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apal-my.sharepoint.com/personal/patrimonio_seapal_onmicrosoft_com/Documents/Transparencia/TRANSPARENCIA PATRIMONIO/TRANSPARENCIA/2022/"/>
    </mc:Choice>
  </mc:AlternateContent>
  <xr:revisionPtr revIDLastSave="495" documentId="13_ncr:1_{5F7AE16D-192E-4D25-9CE4-6B7D4285D150}" xr6:coauthVersionLast="47" xr6:coauthVersionMax="47" xr10:uidLastSave="{91118D70-FEC5-47BF-99EA-82253F153F59}"/>
  <bookViews>
    <workbookView xWindow="-120" yWindow="-120" windowWidth="24240" windowHeight="13140" xr2:uid="{00000000-000D-0000-FFFF-FFFF00000000}"/>
  </bookViews>
  <sheets>
    <sheet name="MAYO" sheetId="1" r:id="rId1"/>
    <sheet name="Hoja1" sheetId="2" r:id="rId2"/>
  </sheets>
  <definedNames>
    <definedName name="_xlnm._FilterDatabase" localSheetId="0" hidden="1">MAYO!$A$5:$G$879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<sst xmlns="http://schemas.openxmlformats.org/spreadsheetml/2006/main" count="6240" uniqueCount="1665">
  <si>
    <t>JEFATURA DE SERVICIOS GENERALES</t>
  </si>
  <si>
    <t>USO</t>
  </si>
  <si>
    <t>TELEFONO CELULAR  6/64 GB</t>
  </si>
  <si>
    <t>GOMEZ ALTAMIRANO GUILLERMO ALEJANDRO</t>
  </si>
  <si>
    <t xml:space="preserve">MICROMEDICION </t>
  </si>
  <si>
    <t>356576091296417</t>
  </si>
  <si>
    <t>RAMOS MEDA DAN ELI OBED</t>
  </si>
  <si>
    <t>353567810554742</t>
  </si>
  <si>
    <t>AMARAL YERENA FAUSTO EDUARDO</t>
  </si>
  <si>
    <t>353567810510603</t>
  </si>
  <si>
    <t>DE LA ROSA LOPEZ LUBER</t>
  </si>
  <si>
    <t>353567810516303</t>
  </si>
  <si>
    <t>SOLORIO MENDEZ BENJAMIN</t>
  </si>
  <si>
    <t>353567810540428</t>
  </si>
  <si>
    <t>CASILLAS MEZA CRUZ</t>
  </si>
  <si>
    <t>355144111483225</t>
  </si>
  <si>
    <t>RAMOS HERNANDEZ LUIS FRANCISCO</t>
  </si>
  <si>
    <t>353567810518747</t>
  </si>
  <si>
    <t>ARREOLA SANCHEZ JUAN JOSE</t>
  </si>
  <si>
    <t>355144111478621</t>
  </si>
  <si>
    <t>MIRAMONTES ARANDA GUILLERMO CUAUHTEMOC</t>
  </si>
  <si>
    <t>353567810547522</t>
  </si>
  <si>
    <t>SAHAGUN PEÑA MIGUEL ESTEBAN</t>
  </si>
  <si>
    <t>355144111584501</t>
  </si>
  <si>
    <t>RUBIO CHAVEZ FRANCISCO ERBEY</t>
  </si>
  <si>
    <t>353567810553421</t>
  </si>
  <si>
    <t>RAMIREZ RODRIGUEZ JUAN ROSENDO</t>
  </si>
  <si>
    <t>353567810527060</t>
  </si>
  <si>
    <t>PEREZ FLORES JOSE DE JESUS</t>
  </si>
  <si>
    <t>353567810078684</t>
  </si>
  <si>
    <t>SALCEDO GIL GUSTAVO YAHID</t>
  </si>
  <si>
    <t>353567810724865</t>
  </si>
  <si>
    <t>ZAVALETA CORTEZ YONATAN</t>
  </si>
  <si>
    <t>353567810543042</t>
  </si>
  <si>
    <t>CARDENAS GORDIAN JOSE MA</t>
  </si>
  <si>
    <t>353567810664087</t>
  </si>
  <si>
    <t>AGUILAR GUTIERREZ JOSE FERNANDO</t>
  </si>
  <si>
    <t>353567810536608</t>
  </si>
  <si>
    <t>VILLA HERNANDEZ JUAN</t>
  </si>
  <si>
    <t>353567810665126</t>
  </si>
  <si>
    <t>BLANCAS PRECIADO RAUL SALVADOR</t>
  </si>
  <si>
    <t>353567810656968</t>
  </si>
  <si>
    <t>BOMBA DE ACHIQUE  DE 2" DE 110 VOLTS</t>
  </si>
  <si>
    <t>MODULO DE CARGA UPS</t>
  </si>
  <si>
    <t>SALCEDO LOPEZ JOSE EUTIQUIO</t>
  </si>
  <si>
    <t>JEFATURA DE SANEAMIENTO</t>
  </si>
  <si>
    <t>1219C</t>
  </si>
  <si>
    <t>1219D</t>
  </si>
  <si>
    <t>1219E</t>
  </si>
  <si>
    <t>1219F</t>
  </si>
  <si>
    <t>GARCIA DELGADILLO JORGE LUIS</t>
  </si>
  <si>
    <t>SECCION CONTROL SUPERVISORIO</t>
  </si>
  <si>
    <t>20421462J</t>
  </si>
  <si>
    <t>20421716J</t>
  </si>
  <si>
    <t>20422077J</t>
  </si>
  <si>
    <t>20421724J</t>
  </si>
  <si>
    <t>CORTADORA DE CONCRETO DE GASOLINA</t>
  </si>
  <si>
    <t>BAILARINA HP BT-65 MOTOR A GASOLINA</t>
  </si>
  <si>
    <t>BOMBA DESARENADORA</t>
  </si>
  <si>
    <t>RODILLO VIBRATORIO</t>
  </si>
  <si>
    <t>CAMPOS SANCHEZ LUCIO</t>
  </si>
  <si>
    <t>SECC. REPARACION REDES Y TOMAS</t>
  </si>
  <si>
    <t>GCBBH-1030754</t>
  </si>
  <si>
    <t>101541362026</t>
  </si>
  <si>
    <t>AM35001</t>
  </si>
  <si>
    <t>ESTRADA TOPETE HECTOR JOEL</t>
  </si>
  <si>
    <t>SECC. DE LINEAS DE CONDUCCION</t>
  </si>
  <si>
    <t>WNCR0601EHAA01124</t>
  </si>
  <si>
    <t>CUERPO DE TAZONES DE TURBINA VERTICAL PARA 50 LPS, 110 MTS.</t>
  </si>
  <si>
    <t>CUERPO DE TAZONES DE TURBINA VERTICAL PARA 40 LPS, 110 MTS.</t>
  </si>
  <si>
    <t>7-25481</t>
  </si>
  <si>
    <t>PSC-4851</t>
  </si>
  <si>
    <t>BOMBA SUMERGIBLE PARA AGUA POTABLE DE 30 LPS,  110 MTS. CDT</t>
  </si>
  <si>
    <t>BOMBA SUMERGIBLE PARA AGUA POTABLE 20 LPS, CDT 110 MTS</t>
  </si>
  <si>
    <t>BOMBA SUMERGIBLE P/ AGUA RESIDUAL UN GASTO DE 205 LPS Y CDT 3 MTS</t>
  </si>
  <si>
    <t>ESMERILADORA AG 230-24D 9"</t>
  </si>
  <si>
    <t>ROTOMARTILLO SDS PLUS 800 W 3 MODOS</t>
  </si>
  <si>
    <t>EQUIPO AIRLESS TIPO PROFESIONAL</t>
  </si>
  <si>
    <t>20L19-19-001798</t>
  </si>
  <si>
    <t>20K19-21-00112A</t>
  </si>
  <si>
    <t>3153.1822080371</t>
  </si>
  <si>
    <t>HERNANDEZ PEREZ JONATHAN ISRAEL</t>
  </si>
  <si>
    <t>11648</t>
  </si>
  <si>
    <t>09364</t>
  </si>
  <si>
    <t>SANTOYO MALDONADO OMAR ARAEL</t>
  </si>
  <si>
    <t>22.2-68.0</t>
  </si>
  <si>
    <t>GENERADOR 7.5 KW 13 HP ARRANCADOR ELECTRICO</t>
  </si>
  <si>
    <t>VENEGAS RAMIREZ ALBERTO</t>
  </si>
  <si>
    <t>JEFATURA DE DISTRIBUCION DE AGUA POT</t>
  </si>
  <si>
    <t>180400627</t>
  </si>
  <si>
    <t>HIDROLAVADORA A GASOLINA DE 14 HP Y 4,200 PSI</t>
  </si>
  <si>
    <t>GARCIA BARAJAS JOSE</t>
  </si>
  <si>
    <t>AREA DE SUPERVISION DE PIPAS</t>
  </si>
  <si>
    <t>180709403665</t>
  </si>
  <si>
    <t>ARELLANO RAMOS ALEJANDRO</t>
  </si>
  <si>
    <t>JEFATURA DE CALIDAD DE AGUA</t>
  </si>
  <si>
    <t>4919702708</t>
  </si>
  <si>
    <t>PISTOLA DE AIRE PARA PINTURA B Y P</t>
  </si>
  <si>
    <t>GARCIA ARAIZA GIOVANNI ALEJANDRO</t>
  </si>
  <si>
    <t>22.2-68.1</t>
  </si>
  <si>
    <t>20421454J</t>
  </si>
  <si>
    <t>20421792J</t>
  </si>
  <si>
    <t>20421805J</t>
  </si>
  <si>
    <t>20421747J</t>
  </si>
  <si>
    <t>MARTILLO DEMOLEDOR 10 KG.</t>
  </si>
  <si>
    <t>359126</t>
  </si>
  <si>
    <t>CAMIONETA DE 3.5 TONELADAS</t>
  </si>
  <si>
    <t>GONZALEZ PEREZ JORGE</t>
  </si>
  <si>
    <t>3C7WRAKT4MG564879</t>
  </si>
  <si>
    <t>IÑIGUEZ RODRIGUEZ VICENTE GAMALIEL</t>
  </si>
  <si>
    <t>3C7WRAKT3MG513860</t>
  </si>
  <si>
    <t>ARRANCADOR 3RW50766A-B14</t>
  </si>
  <si>
    <t>LAPTOP PROFESIONAL</t>
  </si>
  <si>
    <t>047621061214</t>
  </si>
  <si>
    <t>DIAZ MORA ABEL</t>
  </si>
  <si>
    <t>SUB-DIRECCION ADVA.</t>
  </si>
  <si>
    <t>PF2KEZYA</t>
  </si>
  <si>
    <t>REFRIGERADOR DE 16 PIES</t>
  </si>
  <si>
    <t>JEFATURA DE ADQUISICIONES Y ALMACEN</t>
  </si>
  <si>
    <t>DESBROZADORA DE USO RUDO CON MOTOR A GASOLINA</t>
  </si>
  <si>
    <t>RODRIGUEZ CALDERON EDUARDO</t>
  </si>
  <si>
    <t>AREA DE SERVICIOS GENERALES</t>
  </si>
  <si>
    <t>GCCFT-1074576</t>
  </si>
  <si>
    <t>DISPOSITIVO MOVIL PARA TOMA DE LECTURAS (CELULAR)</t>
  </si>
  <si>
    <t>CAMION TIPO VOLTEO 14 M3</t>
  </si>
  <si>
    <t>CAMION PIPA DE 10,000 LITROS</t>
  </si>
  <si>
    <t>PANTALLA SMART T.V. UHD 75"</t>
  </si>
  <si>
    <t>ETIQUETADORA PARA CABLE</t>
  </si>
  <si>
    <t>354688620979298</t>
  </si>
  <si>
    <t>MEZA GARCIA ROQUE ALONSO</t>
  </si>
  <si>
    <t>354688620982896</t>
  </si>
  <si>
    <t>NAVARRO LOPEZ RAFAEL</t>
  </si>
  <si>
    <t>354688620984876</t>
  </si>
  <si>
    <t>GARCIA PACHECO ROMAN ALEXIS</t>
  </si>
  <si>
    <t>354688620981450</t>
  </si>
  <si>
    <t>FLORES TORRES JOSUE EMMANUEL</t>
  </si>
  <si>
    <t>3ALHCYF36MDMP3736</t>
  </si>
  <si>
    <t>HERNANDEZ GONZALEZ JOSE DE JESUS</t>
  </si>
  <si>
    <t>3HAEUMMRCML672078</t>
  </si>
  <si>
    <t>GOCHE MORALES YARENI FERNANDA</t>
  </si>
  <si>
    <t>A246263</t>
  </si>
  <si>
    <t>RETROEXCAVADORA 416 4X4 EXT</t>
  </si>
  <si>
    <t>RETROEXCAVADORA 416F2 4X2</t>
  </si>
  <si>
    <t>CAMIONETA PICK UP DOBLE CABINA CON A/C</t>
  </si>
  <si>
    <t>CAMIONETA TIPO ESTAQUITAS CON A/C</t>
  </si>
  <si>
    <t>ALONZO GUTIERREZ RIGOBERTO</t>
  </si>
  <si>
    <t>CAT0416FVLBF10127  NOECO 17-D</t>
  </si>
  <si>
    <t>JEFATURA DE RECOLECCION</t>
  </si>
  <si>
    <t>CAT0416FCLBF09638/#ECO-16-R</t>
  </si>
  <si>
    <t>JOSE JUAN GABRIEL SALCEDO ANGULO</t>
  </si>
  <si>
    <t>CONTRALORIA</t>
  </si>
  <si>
    <t>3N6AD33A6MK809349</t>
  </si>
  <si>
    <t>HUERTA RAMIREZ FRANCISCO JAVIER</t>
  </si>
  <si>
    <t>DIRECCION GENERAL</t>
  </si>
  <si>
    <t>3N6AD33A0MK810920</t>
  </si>
  <si>
    <t>ALCARAZ LOPEZ VICTOR JESUS</t>
  </si>
  <si>
    <t>3N6AD35AXMK816737</t>
  </si>
  <si>
    <t>TORNILLO DE BANCO INDUSTRIAL</t>
  </si>
  <si>
    <t>ALL AMERICAN 925 OLLA DE PRESION DE 25 QT ALUMINIO</t>
  </si>
  <si>
    <t>SOLDADORA PARA ELECTRODO REVESTIDO (SMAW)</t>
  </si>
  <si>
    <t>MENCHACA SANCHEZ MANUEL RICARDO</t>
  </si>
  <si>
    <t>60</t>
  </si>
  <si>
    <t>TOPETE CAMACHO ELBA SORAYA</t>
  </si>
  <si>
    <t>JEFATURA DE LABORATORIO</t>
  </si>
  <si>
    <t>M3201102608</t>
  </si>
  <si>
    <t>3N6AD35A0MK819842</t>
  </si>
  <si>
    <t>SOFTSTART PSE 170 600 70</t>
  </si>
  <si>
    <t>AIRE ACONDICIONADO MINISPLIT  1 TONELADA</t>
  </si>
  <si>
    <t>CAJA FIJA CON GABETERAS</t>
  </si>
  <si>
    <t>ESMERILADORA ANGULAR A BATERIA (22V)</t>
  </si>
  <si>
    <t>BOMBA NEUMATICA DE 2 1/2"</t>
  </si>
  <si>
    <t>1219-G</t>
  </si>
  <si>
    <t>1219-H</t>
  </si>
  <si>
    <t>0719-D</t>
  </si>
  <si>
    <t>MORENO COVARRUBIAS ELISEO</t>
  </si>
  <si>
    <t>170 600 70</t>
  </si>
  <si>
    <t>GOMEZ ARECHIGA JOSE RUBEN</t>
  </si>
  <si>
    <t>JEFATURA DE COMUNICACION SOCIAL</t>
  </si>
  <si>
    <t>7052001486</t>
  </si>
  <si>
    <t>CVCL-0147-21</t>
  </si>
  <si>
    <t>DE JESUS SANTANA FRANCISCO EFREN</t>
  </si>
  <si>
    <t>N285482</t>
  </si>
  <si>
    <t>PUN910075</t>
  </si>
  <si>
    <t>EDGE ROUTER 6 POE PASIVO 24 V</t>
  </si>
  <si>
    <t>SUMINISTRO, INSTALACION, CALIBRACION Y PUESTA EN MARCHA DE MEDIDOR ULTRASONICO</t>
  </si>
  <si>
    <t>EDGE ROUTER 12, CON 10 PUERTOS</t>
  </si>
  <si>
    <t>BOMBA SUMERGIBLE PARA LODOS 0.5 HP, 115 VOLTS, 1750 RPM, DESC. 2"</t>
  </si>
  <si>
    <t>CVCL-0146-21</t>
  </si>
  <si>
    <t>68D79A25BF01</t>
  </si>
  <si>
    <t>68D79A25BED1</t>
  </si>
  <si>
    <t>BECERRA DUEÑAS JUAN RAMON</t>
  </si>
  <si>
    <t>PBD/N1250038</t>
  </si>
  <si>
    <t>7483C2706020</t>
  </si>
  <si>
    <t>E06650</t>
  </si>
  <si>
    <t>CONTRERAS HEREDIA LUIS ANTONIO</t>
  </si>
  <si>
    <t>GCCFT-1074882</t>
  </si>
  <si>
    <t>GCCFT-1074566</t>
  </si>
  <si>
    <t>ALVAREZ FLORES GABINO</t>
  </si>
  <si>
    <t>GCCFT-1074536</t>
  </si>
  <si>
    <t>PROYECTOR DIGITAL CON MALETIN</t>
  </si>
  <si>
    <t>7483C21C0069</t>
  </si>
  <si>
    <t>EQUIPO PORTATIL PARA LA APLICACION DE PINTURA</t>
  </si>
  <si>
    <t>MARTILLO HIDRAULICO MEGA 306 PARA MINI CARGADOR</t>
  </si>
  <si>
    <t>SUMINISTRO E INSTALACION DE TORRE ARRIOSTRADA DE PISO DE 18 M ALTURA</t>
  </si>
  <si>
    <t>22.2-68-B</t>
  </si>
  <si>
    <t>22.2-68-C</t>
  </si>
  <si>
    <t>ORTIZ ESPINOZA JUAN EDUARDO</t>
  </si>
  <si>
    <t>20J3504HJ</t>
  </si>
  <si>
    <t>0</t>
  </si>
  <si>
    <t>STZ30G</t>
  </si>
  <si>
    <t>SISTEMA DE FILTRACION BRUSHAWAY 2" T-S</t>
  </si>
  <si>
    <t>PROBADOR DE BATERIAS</t>
  </si>
  <si>
    <t>MOTORREDUCTOR NORD SK32100AZ N° 2</t>
  </si>
  <si>
    <t>E07092</t>
  </si>
  <si>
    <t>500-0.5-A</t>
  </si>
  <si>
    <t>500-0.5-B</t>
  </si>
  <si>
    <t>500-0.5-C</t>
  </si>
  <si>
    <t>EQ-00471</t>
  </si>
  <si>
    <t>EQ-00472</t>
  </si>
  <si>
    <t>640/2009</t>
  </si>
  <si>
    <t>VARIADOR DE VELOCIDAD</t>
  </si>
  <si>
    <t>VENTILADOR INDUSTRIAL DE PEDESTAL DE 26"</t>
  </si>
  <si>
    <t>CORTASETO ECHO DE EXTENSION</t>
  </si>
  <si>
    <t>MEDIDOR DE FLUJO ULTRASONICO DE 1 1/2"</t>
  </si>
  <si>
    <t>CORREA TRANSPORTADORA INFERIOR NHP 2500 CON CLIPPER</t>
  </si>
  <si>
    <t>CORREA TRANSPORTADORA SUPERIOR NHP 2500 CON CLIPPER</t>
  </si>
  <si>
    <t>BOMBA MULTIETAPA VERTICAL DE 7.5 HP/460 V/25 BAR</t>
  </si>
  <si>
    <t>P2048G0246</t>
  </si>
  <si>
    <t>P2048G0604</t>
  </si>
  <si>
    <t>COLIN PONCE JOSE ALBERTO</t>
  </si>
  <si>
    <t>BEBEDEROS Y AGUAMATICOS</t>
  </si>
  <si>
    <t>524583800</t>
  </si>
  <si>
    <t>JEFATURA DE MICROMEDICION E INSTALAC</t>
  </si>
  <si>
    <t>191511176</t>
  </si>
  <si>
    <t>191511173</t>
  </si>
  <si>
    <t>191511172</t>
  </si>
  <si>
    <t>191511175</t>
  </si>
  <si>
    <t>191511174</t>
  </si>
  <si>
    <t>EQ-00476</t>
  </si>
  <si>
    <t>EQ-00477</t>
  </si>
  <si>
    <t>VM2200030466-0137</t>
  </si>
  <si>
    <t>VM2200030466-0144</t>
  </si>
  <si>
    <t>MOTORREDUCTOR NORD SK1SMIS0AZD N° 1</t>
  </si>
  <si>
    <t>FRIGOBAR DE 5 PIES CUBICOS</t>
  </si>
  <si>
    <t>TANQUE VERTICAL DE 5000 LTS</t>
  </si>
  <si>
    <t>IMPRESORA MULTIFUNCIONAL LASER B/N</t>
  </si>
  <si>
    <t>IMPRESORA LASER B/N</t>
  </si>
  <si>
    <t>PARRILLA DE AGITACION CON CALENTAMIENTO</t>
  </si>
  <si>
    <t>MEDIDOR DE FLUJO ELECTROMAGNETICO DE 2"</t>
  </si>
  <si>
    <t>32510070</t>
  </si>
  <si>
    <t>4321033091939</t>
  </si>
  <si>
    <t>TAN-00018</t>
  </si>
  <si>
    <t>U65526A1N771567</t>
  </si>
  <si>
    <t>RAMIREZ MORENO LUZ AURORA</t>
  </si>
  <si>
    <t>SUBDIRECCION OPERATIVA</t>
  </si>
  <si>
    <t>CNB2P31N7B</t>
  </si>
  <si>
    <t>EQ-00478</t>
  </si>
  <si>
    <t>EQ-00479</t>
  </si>
  <si>
    <t>153819168148</t>
  </si>
  <si>
    <t>TORRES DE LA CRUZ ANA LIZETTE</t>
  </si>
  <si>
    <t>153821069400</t>
  </si>
  <si>
    <t>A18086082</t>
  </si>
  <si>
    <t>BOMBA DE VACIO</t>
  </si>
  <si>
    <t>MEDIDOR DE OXIGENO PORTATIL CON SONDA DE 5 MT.</t>
  </si>
  <si>
    <t>MOTOSIERRA AGRICOLA HUSQVARNA 365</t>
  </si>
  <si>
    <t>TRANSFORMADOR TRIFASICO TIPO POSTE DE 30 KVA</t>
  </si>
  <si>
    <t>TRANSFORMADOR TRIFASICO TIPO POSTE DE 45 KVA</t>
  </si>
  <si>
    <t>2103054</t>
  </si>
  <si>
    <t>06030035101</t>
  </si>
  <si>
    <t>MIRANDA VAZQUEZ WALFRET</t>
  </si>
  <si>
    <t>3901780</t>
  </si>
  <si>
    <t>JEFATURA DE PRODUCCION DE AGUA POTABLE</t>
  </si>
  <si>
    <t>7010</t>
  </si>
  <si>
    <t>7009</t>
  </si>
  <si>
    <t>ARRANCADOR SUAVE 50/100 HP, 230/460 V</t>
  </si>
  <si>
    <t>4011209611870</t>
  </si>
  <si>
    <t>ESCRITORIO EN "L"</t>
  </si>
  <si>
    <t>GONZALEZ RAMIREZ DULCE ANEL</t>
  </si>
  <si>
    <t>JEFATURA DE TESORERIA</t>
  </si>
  <si>
    <t>ROTOMARTILLO TEX 40 PE</t>
  </si>
  <si>
    <t>ARRANCADOR SUAVE 3RW50746 A B 14</t>
  </si>
  <si>
    <t>PUN104145</t>
  </si>
  <si>
    <t>SL0/210519000004</t>
  </si>
  <si>
    <t>SL0/210519000003</t>
  </si>
  <si>
    <t>ROTOMARTILLO SDS MAX 2" 1800W 15 AMP</t>
  </si>
  <si>
    <t>005919</t>
  </si>
  <si>
    <t>TURBIDIMETRO DIGITAL PORTATIL 2100Q</t>
  </si>
  <si>
    <t>20110D001730</t>
  </si>
  <si>
    <t>20110D001729</t>
  </si>
  <si>
    <t>BOMBA SUMERGIBLE P/AGUA POTABLE 18 LPS, 120 MTS.</t>
  </si>
  <si>
    <t>COMPRESOR DE AIRE MODELO TX50C</t>
  </si>
  <si>
    <t>21B19-15-00126A</t>
  </si>
  <si>
    <t>R.P.M:730</t>
  </si>
  <si>
    <t>REMOLQUE DE 3 M3 TIPO VOLTEO</t>
  </si>
  <si>
    <t>3A9RA13P1MT112001</t>
  </si>
  <si>
    <t>3A9RA13P3MT112002</t>
  </si>
  <si>
    <t>3A9RA13P5MT112003</t>
  </si>
  <si>
    <t>3A9RA13P7MT112004</t>
  </si>
  <si>
    <t>ZO-00001</t>
  </si>
  <si>
    <t>TALADRO ROTOMARTILLO INALAMBRICO</t>
  </si>
  <si>
    <t>W0LUK5L</t>
  </si>
  <si>
    <t>RAMIREZ FREGOSO MARIO GERARDO</t>
  </si>
  <si>
    <t>AREA DE CONTROL SUPERVISORIO</t>
  </si>
  <si>
    <t>W0LUK5M</t>
  </si>
  <si>
    <t>ZO-00003</t>
  </si>
  <si>
    <t>ARRANCADOR A TENSION REDUCIDA DE 150 HP/440V</t>
  </si>
  <si>
    <t>MEDIDOR DE FLUJO ULTRASONICO DE 2"</t>
  </si>
  <si>
    <t>RETROEXCAVADORA</t>
  </si>
  <si>
    <t>MARTILLO HIDRAULICO MEGA 416 PARA RETROEXCAVADORA</t>
  </si>
  <si>
    <t>ELEVADOR A NIVEL DE PISO DE 2 POSTES PARA AUTOMOVILES Y CAMIONETAS PICK UP Y VANS ASIMETRICOS</t>
  </si>
  <si>
    <t>MODULO INALAMBRICO DE ENTRADAS DIGITALES ACCUTECH SI10</t>
  </si>
  <si>
    <t>PLC SCADAPACK 334</t>
  </si>
  <si>
    <t>SCADAPACK 357</t>
  </si>
  <si>
    <t>SCADAPACK 350</t>
  </si>
  <si>
    <t>TRANSFORMADOR TRIFASICO POSTE DE 75 KVA</t>
  </si>
  <si>
    <t>GUTIERREZ SANCHEZ JAIME PAUL</t>
  </si>
  <si>
    <t>904004182</t>
  </si>
  <si>
    <t>AM1-E21-100001268-11</t>
  </si>
  <si>
    <t>ZO-00004</t>
  </si>
  <si>
    <t>212007388</t>
  </si>
  <si>
    <t>212007339</t>
  </si>
  <si>
    <t>CAT00416CL9P01098</t>
  </si>
  <si>
    <t>D21A594</t>
  </si>
  <si>
    <t>DAVILA IBARRA HUGO ALBERTO</t>
  </si>
  <si>
    <t>C426140302198</t>
  </si>
  <si>
    <t>7260</t>
  </si>
  <si>
    <t>PODADORA DE EMPUJE DE TRACCION</t>
  </si>
  <si>
    <t>DESBROZADORA FS 250 (MAYOR A 70 UMAS)</t>
  </si>
  <si>
    <t>1905085821531</t>
  </si>
  <si>
    <t>822610405</t>
  </si>
  <si>
    <t>ARRANCADOR A TENSION REDUCIDA 75 HP 440 VOLST</t>
  </si>
  <si>
    <t>ROUTER CON 10 PUERTOS</t>
  </si>
  <si>
    <t>100000529-07</t>
  </si>
  <si>
    <t>D51E0C7EB14D</t>
  </si>
  <si>
    <t>MODULO DE ENTRADAS Y SALIDAS ANALOGICAS SCADAPACK</t>
  </si>
  <si>
    <t>JEFATURA DE INFORMATICA</t>
  </si>
  <si>
    <t>14JP452F806J</t>
  </si>
  <si>
    <t>SWITCH 48 PUERTOS GIGABIT P/RACK</t>
  </si>
  <si>
    <t>GATO HIDRAULICO DE 1/2 TONELADA (500 KG) TIPO PATIN</t>
  </si>
  <si>
    <t>EXTRACCION MANUAL/NEUMATICO</t>
  </si>
  <si>
    <t>PEÑA TOVAR JUAN CARLOS</t>
  </si>
  <si>
    <t>TEL05005</t>
  </si>
  <si>
    <t>PO-IT130717-1</t>
  </si>
  <si>
    <t>SECADOR DE AIRE IDF4E10</t>
  </si>
  <si>
    <t>BOMBA SUMERGIBLE P/AGUA POTABLE DE 30 LPS, 30 MTS. CDT</t>
  </si>
  <si>
    <t>BOMBA SUMERGIBLE PARA AGUA POTABLE P/GASTO DE 10 LPS, CDT 44 MTS.</t>
  </si>
  <si>
    <t>AIRE ACONDICIONADO 2 TON INVERTER</t>
  </si>
  <si>
    <t>SUMINISTRO E INTALACION DE AIRE ACONDICIONADO 2 TON INVERTER</t>
  </si>
  <si>
    <t>ZP0841C</t>
  </si>
  <si>
    <t>ZP0842C</t>
  </si>
  <si>
    <t>21E19-11-000068</t>
  </si>
  <si>
    <t>21C19-04-0211A</t>
  </si>
  <si>
    <t>22065894</t>
  </si>
  <si>
    <t>22001687</t>
  </si>
  <si>
    <t>22065877</t>
  </si>
  <si>
    <t>22065942</t>
  </si>
  <si>
    <t>YERENA FLORES ANA LILIA</t>
  </si>
  <si>
    <t>JEFATURA DE RECURSOS HUMANOS</t>
  </si>
  <si>
    <t>7052100433</t>
  </si>
  <si>
    <t>RODRIGUEZ QUINTANA KATIA SAYURI</t>
  </si>
  <si>
    <t>JEFATURA DE CONTABILIDAD</t>
  </si>
  <si>
    <t>7032100306</t>
  </si>
  <si>
    <t>DOSIFICADOR DE CLORO LPH5</t>
  </si>
  <si>
    <t>DOSIFICADOR DE CLORO LPH6</t>
  </si>
  <si>
    <t>ANTENA MICROONDAS</t>
  </si>
  <si>
    <t>1121289</t>
  </si>
  <si>
    <t>1121288</t>
  </si>
  <si>
    <t>1121290</t>
  </si>
  <si>
    <t>19979089</t>
  </si>
  <si>
    <t>1121287</t>
  </si>
  <si>
    <t>1121286</t>
  </si>
  <si>
    <t>74:AC:B9:6F:06:2A</t>
  </si>
  <si>
    <t>DESBROZADORA</t>
  </si>
  <si>
    <t>TANQUE NODRIZA 5,000 LITROS</t>
  </si>
  <si>
    <t>74:AC:B9:6F:06:90</t>
  </si>
  <si>
    <t>GCCFT-1074069</t>
  </si>
  <si>
    <t>GCCFT-1074898</t>
  </si>
  <si>
    <t>22065895</t>
  </si>
  <si>
    <t>22065902</t>
  </si>
  <si>
    <t>22065933</t>
  </si>
  <si>
    <t>22065905</t>
  </si>
  <si>
    <t>TAN-00019</t>
  </si>
  <si>
    <t>CONTADORA DE BILLETES</t>
  </si>
  <si>
    <t>VALENZUELA CARO MARIA MARTINA</t>
  </si>
  <si>
    <t>SECCION DE TESORERIA</t>
  </si>
  <si>
    <t>MX9101006949</t>
  </si>
  <si>
    <t>MX5121002849</t>
  </si>
  <si>
    <t>SUMINISTRO, INSTALACION Y PUESTA EN MARCHA DE FLUJO ELECTROMAGNETICO DE 10" CON TRANSDUCTOR</t>
  </si>
  <si>
    <t>PAGO DE TERRENO PARCELA 53AZ1 P4/4 PROPIEDAD 995</t>
  </si>
  <si>
    <t>TERMONEBULIZADOR SS FOG</t>
  </si>
  <si>
    <t>MEDIDOR DE FLUJO ULTRASONICO DE 6"</t>
  </si>
  <si>
    <t>TERRENO DE EJIDO</t>
  </si>
  <si>
    <t>RETROEXCAVADORA 4X2</t>
  </si>
  <si>
    <t>TRACTOR PODADOR</t>
  </si>
  <si>
    <t>AIRE ACONDICIONADADO  MINISPLIT  1TON</t>
  </si>
  <si>
    <t>N1N7075012</t>
  </si>
  <si>
    <t>N1N7075021</t>
  </si>
  <si>
    <t>LLAMAS URBINA SALVADOR</t>
  </si>
  <si>
    <t>CAMACHO GONZALEZ SERGIO ANTONIO</t>
  </si>
  <si>
    <t>216013183</t>
  </si>
  <si>
    <t>GCCFT-1074875</t>
  </si>
  <si>
    <t>GCCFT-1074083</t>
  </si>
  <si>
    <t>CAT00416EL9P01478</t>
  </si>
  <si>
    <t>AGUIRRE PALACIOS JUAN ANDRES</t>
  </si>
  <si>
    <t>SINDICATO</t>
  </si>
  <si>
    <t>GCCFT-1077690</t>
  </si>
  <si>
    <t>GCCFT-1074085</t>
  </si>
  <si>
    <t>1G02MH10215</t>
  </si>
  <si>
    <t>LOPEZ PALACIOS ANTONIO SALVADOR</t>
  </si>
  <si>
    <t>7042104822</t>
  </si>
  <si>
    <t>BOMBA SUMERGIBLE 5 HP ACERO INOXIDABLE 4"</t>
  </si>
  <si>
    <t>P2200029547 0974</t>
  </si>
  <si>
    <t>BOMBA SUMERGIBLE PARA AGUA POTABLE P/GASTO DE 40 LPS,CDT 92 MTS.</t>
  </si>
  <si>
    <t>21B19</t>
  </si>
  <si>
    <t>REFRIGERADOR DE 18 PIES</t>
  </si>
  <si>
    <t>KIT PARA RAYO LINKEDPRO</t>
  </si>
  <si>
    <t>ORDOÑEZ CARRILLO JULIO CESAR</t>
  </si>
  <si>
    <t>52141509</t>
  </si>
  <si>
    <t>ORACLE DATABASE STANDARD EDITION  2 PROCESSOR PERPETUAL</t>
  </si>
  <si>
    <t>66526494526</t>
  </si>
  <si>
    <t>PSC-5800</t>
  </si>
  <si>
    <t>PSC-5801</t>
  </si>
  <si>
    <t>AIRE ACONDICIONADO MINISPLIT 2 TONELADAS</t>
  </si>
  <si>
    <t>7072101906</t>
  </si>
  <si>
    <t>20204993282</t>
  </si>
  <si>
    <t>20204993297</t>
  </si>
  <si>
    <t>SILLON EJECUTIVO VINIL PIEL</t>
  </si>
  <si>
    <t>7072101248</t>
  </si>
  <si>
    <t>7072103137</t>
  </si>
  <si>
    <t>SECCION DE ADQUISICIONES</t>
  </si>
  <si>
    <t>INTERRUPTOR DE ALTA CAPACIDAD</t>
  </si>
  <si>
    <t>ARRANCADOR SUAVE</t>
  </si>
  <si>
    <t>MEDIDOR DE FLUJO ULTRASONICO DE 8"</t>
  </si>
  <si>
    <t>810030AG00</t>
  </si>
  <si>
    <t>IEC/EN60947-4-2</t>
  </si>
  <si>
    <t>218015102</t>
  </si>
  <si>
    <t>COMPUTADORA WORKSTATION TIPO A</t>
  </si>
  <si>
    <t>COMPUTADORA TIPO A</t>
  </si>
  <si>
    <t>SILLA SECRETARIAL</t>
  </si>
  <si>
    <t>MXL1294F1X</t>
  </si>
  <si>
    <t>CORTES SANTANA ARACELI</t>
  </si>
  <si>
    <t>LT104M5R</t>
  </si>
  <si>
    <t>MXL1294FCB</t>
  </si>
  <si>
    <t>MXL1294F5V</t>
  </si>
  <si>
    <t>MXL1294F7F</t>
  </si>
  <si>
    <t>MXL1294FJ3</t>
  </si>
  <si>
    <t>BECERRA MUÑOZ J GUADALUPE</t>
  </si>
  <si>
    <t>MXL1294FHQ</t>
  </si>
  <si>
    <t>MENDOZA GODINEZ JUAN CARLOS</t>
  </si>
  <si>
    <t>MXL1294FJ5</t>
  </si>
  <si>
    <t>BELTRAN PEÑA JOSE TRINIDAD</t>
  </si>
  <si>
    <t>MXL1294FJ2</t>
  </si>
  <si>
    <t>MARCIAL RUBIO JOSE RAUL</t>
  </si>
  <si>
    <t>MXL1294F1T</t>
  </si>
  <si>
    <t>PERALES TOVAR CESAR ABRAHAM</t>
  </si>
  <si>
    <t>JEFATURA DE CATASTRO USUARIOS</t>
  </si>
  <si>
    <t>MXL1294F21</t>
  </si>
  <si>
    <t>RODRIGUEZ GONZALEZ RAQUEL DEL CARMEN</t>
  </si>
  <si>
    <t>MXL1294F2D</t>
  </si>
  <si>
    <t>MXL1294F1S</t>
  </si>
  <si>
    <t>MXL1294F4Q</t>
  </si>
  <si>
    <t>HERNANDEZ LOPEZ MARIA DEL ROSARIO</t>
  </si>
  <si>
    <t>MXL1294F1Y</t>
  </si>
  <si>
    <t>RIVERA CAZARES LINDA YANET</t>
  </si>
  <si>
    <t>MXL1294F5C</t>
  </si>
  <si>
    <t>GRAJEDA VILLA MARIBEL</t>
  </si>
  <si>
    <t>MXL1294F2G</t>
  </si>
  <si>
    <t>PRECIADO CARRILLO MARGARITA MARIA</t>
  </si>
  <si>
    <t>MXL1294FG3</t>
  </si>
  <si>
    <t>PLACITO RODRIGUEZ HOMERO</t>
  </si>
  <si>
    <t>MXL1294FDW</t>
  </si>
  <si>
    <t>SALCEDO PADILLA MARIA ANGELICA</t>
  </si>
  <si>
    <t>MXL1294FCX</t>
  </si>
  <si>
    <t>MXL1294FG2</t>
  </si>
  <si>
    <t>MXL1294F55</t>
  </si>
  <si>
    <t>GAYTAN  LUIS RENE</t>
  </si>
  <si>
    <t>MXL1294F4Z</t>
  </si>
  <si>
    <t>RUBIO PAZ PATRICIA ELIZABETH</t>
  </si>
  <si>
    <t>MXL1294F59</t>
  </si>
  <si>
    <t>MXL1294F2N</t>
  </si>
  <si>
    <t>HERNANDEZ GABIÑO JOSE ARMANDO</t>
  </si>
  <si>
    <t>CAMA BAJA PARA TRANSPORTAR RODILLO</t>
  </si>
  <si>
    <t>IMPRESORA MULTIFUNCIONAL  INYECCION DE TINTA A COLOR</t>
  </si>
  <si>
    <t>MOTORREDUCTOR PARA UNIDAD MOTRIZ D30-AE</t>
  </si>
  <si>
    <t>CAJERO AUTOMATICO CON COMPONENTES, APLICACIONES Y CONFIGURACION</t>
  </si>
  <si>
    <t>JEFATURA DE DISTRIBUCION DE AGUA POTABLE</t>
  </si>
  <si>
    <t>3A9RB10P0MT112010</t>
  </si>
  <si>
    <t>TAN-00021</t>
  </si>
  <si>
    <t>DE DIOS LERMA OLIVIA</t>
  </si>
  <si>
    <t>PHCC16HGY9</t>
  </si>
  <si>
    <t>KMNB03858</t>
  </si>
  <si>
    <t>DR2S71MS4/C/DH</t>
  </si>
  <si>
    <t>96J211600712</t>
  </si>
  <si>
    <t>96J191200418</t>
  </si>
  <si>
    <t>96J211600646</t>
  </si>
  <si>
    <t>TORRE ESTRUCTURAL PARA RADIOCOMUNICACION</t>
  </si>
  <si>
    <t>PERTIGA TELESCOPICA DE 7.8 MT</t>
  </si>
  <si>
    <t>IEC62193:2003</t>
  </si>
  <si>
    <t>DIRECCION OPERATIVA</t>
  </si>
  <si>
    <t>JEFATURA DE CULTURA DEL AGUA</t>
  </si>
  <si>
    <t>Aire Acondicionado Tipo Mini Split 1 Ton. Inverter 220 Volts</t>
  </si>
  <si>
    <t>DOMINGUEZ MALDONADO EDGAR LUIS</t>
  </si>
  <si>
    <t>DEPARTAMENTO DE PLANEACION</t>
  </si>
  <si>
    <t>34153618102822608704</t>
  </si>
  <si>
    <t>Hidrolavadora Gasolina 5.5 Hp (Tipo Karcher)</t>
  </si>
  <si>
    <t>MEZA ARECHIGA MAXIMILIANO</t>
  </si>
  <si>
    <t>KC17886D070087</t>
  </si>
  <si>
    <t>Refrigerador De 16 Pies</t>
  </si>
  <si>
    <t>BB7TEBEX</t>
  </si>
  <si>
    <t>JEFATURA DE ATENCION A USUARIOS</t>
  </si>
  <si>
    <t>15361810282260870387</t>
  </si>
  <si>
    <t>Sopladora De Mochila Echo Pb 770</t>
  </si>
  <si>
    <t>H76AB18X023706Y</t>
  </si>
  <si>
    <t>Hidrolavadora Psi 2600</t>
  </si>
  <si>
    <t>CASILLAS NAVARRO HERIBERTO</t>
  </si>
  <si>
    <t>180400042</t>
  </si>
  <si>
    <t>Compactora De Impacto Bs60-2 A Tiempo Marca Wacker</t>
  </si>
  <si>
    <t>DIAZ ALVARADO MARTIN</t>
  </si>
  <si>
    <t>10985085</t>
  </si>
  <si>
    <t>10985086</t>
  </si>
  <si>
    <t>GARCIA MORENO OLGA LIDIA</t>
  </si>
  <si>
    <t>Hidroneumatico Tanque De 50 Gal. Bomba 1.5 Hp</t>
  </si>
  <si>
    <t>6796093</t>
  </si>
  <si>
    <t>SUBDIRECCION JURIDICA</t>
  </si>
  <si>
    <t>Desbrozadora De Uso Rudo Con Motor A Gasolina</t>
  </si>
  <si>
    <t>816265465</t>
  </si>
  <si>
    <t>3415074100281190830039</t>
  </si>
  <si>
    <t>Cuatrimoto Semiautomatica 250+/-25 Cm3, Con Frenos Delanteros De Disco</t>
  </si>
  <si>
    <t>1HFTE21U7K4300356</t>
  </si>
  <si>
    <t>1HFTE21U2K4300491</t>
  </si>
  <si>
    <t>1HFTE21U1K4300529</t>
  </si>
  <si>
    <t>1HFTE21U3K4300547</t>
  </si>
  <si>
    <t>Cuatrimoto Semiautomatica Trx420tm</t>
  </si>
  <si>
    <t>JOYA PEÑA ANDRES</t>
  </si>
  <si>
    <t>1HFTE39U5K4500212</t>
  </si>
  <si>
    <t>JIMENEZ ROBLES ANGELICA</t>
  </si>
  <si>
    <t>34150741002812108301</t>
  </si>
  <si>
    <t>Aire Acondicionado Minisplit 1 Tonelada</t>
  </si>
  <si>
    <t>7051805391</t>
  </si>
  <si>
    <t>CREDENZA ESPECIAL DE 2.00 X 60 X 75 CON 2 CAJONES PARA ARCHIVO</t>
  </si>
  <si>
    <t>Defecto</t>
  </si>
  <si>
    <t>01164</t>
  </si>
  <si>
    <t>JEFATURA DE ESTUDIOS Y PROYECTOS</t>
  </si>
  <si>
    <t>Bomba De Achique De 2" De 110 Volts</t>
  </si>
  <si>
    <t>1118</t>
  </si>
  <si>
    <t>1118-A</t>
  </si>
  <si>
    <t>Cortadora De Concreto De Gasolina</t>
  </si>
  <si>
    <t>CONTRERAS GARCIA ERASMO</t>
  </si>
  <si>
    <t>AREA DE MTTO. CORRECTIVO</t>
  </si>
  <si>
    <t>336</t>
  </si>
  <si>
    <t>Escaner Tipo A,</t>
  </si>
  <si>
    <t>MARTINEZ RODRIGUEZ RAUL</t>
  </si>
  <si>
    <t>CN8B6D600B</t>
  </si>
  <si>
    <t>CN8AUD6064</t>
  </si>
  <si>
    <t>CN8C6D600P</t>
  </si>
  <si>
    <t>CN8C6D600T</t>
  </si>
  <si>
    <t>CN91ED601J</t>
  </si>
  <si>
    <t>339</t>
  </si>
  <si>
    <t>SAAVEDRA GONZALEZ WILLEHALDO</t>
  </si>
  <si>
    <t>DIRECCION ADMINISTRATIVA</t>
  </si>
  <si>
    <t>Suministro E Instalacion De Red, Elementos Para Preparacion De Un Site De Centro Computo</t>
  </si>
  <si>
    <t>SCB 140606</t>
  </si>
  <si>
    <t>AVALOS JOYA HUGO</t>
  </si>
  <si>
    <t>REYES MERCADO RAMIRO</t>
  </si>
  <si>
    <t>VILLARREAL ARREOLA MARCO ANTONIO</t>
  </si>
  <si>
    <t>SECC.DE INSPECC.Y VERIFIC.CAT</t>
  </si>
  <si>
    <t>Polipasto Manual De 1 Tonelada</t>
  </si>
  <si>
    <t>46301</t>
  </si>
  <si>
    <t>Bomba De Succion De 4" En 16 Hp</t>
  </si>
  <si>
    <t>GARCIA VALENZUELA EDGAR DANIEL</t>
  </si>
  <si>
    <t>24441659</t>
  </si>
  <si>
    <t>Variador De Velocidad</t>
  </si>
  <si>
    <t>1W1923017050079</t>
  </si>
  <si>
    <t>1W1923017050078</t>
  </si>
  <si>
    <t>1W1923017050072</t>
  </si>
  <si>
    <t>1W1923017050080</t>
  </si>
  <si>
    <t>Camioneta Pick Up 6 Cilnidros Cab. Regular Auto. A/A</t>
  </si>
  <si>
    <t>PEREDO AVALOS ENRIQUE</t>
  </si>
  <si>
    <t>3C6JRAAG3KG568809</t>
  </si>
  <si>
    <t>3C6JRAAG3KG587828</t>
  </si>
  <si>
    <t>3C6JRAAG5KG587829</t>
  </si>
  <si>
    <t>3C6JRAAG3KG587831</t>
  </si>
  <si>
    <t>3C6JRAAG3KG587832</t>
  </si>
  <si>
    <t>Podadora Mtd Motor 5.5 Hp</t>
  </si>
  <si>
    <t>1G268K92135</t>
  </si>
  <si>
    <t>Escritorio Ejecutivo En "L"</t>
  </si>
  <si>
    <t>ARACELY GUADALUPE ALVIDREZ CALDERON</t>
  </si>
  <si>
    <t>-01166</t>
  </si>
  <si>
    <t>IMPRESORA DE RECIBOS DE QUIOSCO</t>
  </si>
  <si>
    <t>C31CA85084</t>
  </si>
  <si>
    <t xml:space="preserve">Bomba Centrifuga Tragasolidos, </t>
  </si>
  <si>
    <t>MQ1904001</t>
  </si>
  <si>
    <t>TARRAJA MANUAL</t>
  </si>
  <si>
    <t>12-R-T2</t>
  </si>
  <si>
    <t>Parrilla De Agitacion Con Calentamiento</t>
  </si>
  <si>
    <t>153818163085</t>
  </si>
  <si>
    <t>Medidor De Flujo Electromagnetico De 8"</t>
  </si>
  <si>
    <t>049702H229</t>
  </si>
  <si>
    <t>Medidor De Flujo Electromagnetico De 6"</t>
  </si>
  <si>
    <t>049602H229</t>
  </si>
  <si>
    <t>Medidor Electromagnetico De 1"</t>
  </si>
  <si>
    <t>0130365568</t>
  </si>
  <si>
    <t>Medidor De Flujo Ultrasonico</t>
  </si>
  <si>
    <t>M07180094</t>
  </si>
  <si>
    <t>M08180046</t>
  </si>
  <si>
    <t>Escaner De Diagnostico 2 Canales Cj4-R Ord2</t>
  </si>
  <si>
    <t>37975</t>
  </si>
  <si>
    <t>VELAZQUEZ NAVARRO RIGOBERTO</t>
  </si>
  <si>
    <t>3GCNY9EH5KG269532</t>
  </si>
  <si>
    <t>GARCIA ARMENTA ALONSO MARTIN</t>
  </si>
  <si>
    <t>DIRECCION DE ESTUDIOS Y PROYECTOS</t>
  </si>
  <si>
    <t>Destilador De Agua</t>
  </si>
  <si>
    <t>1903051</t>
  </si>
  <si>
    <t>Esmeriladora Ag 230-24d 9"</t>
  </si>
  <si>
    <t>413836</t>
  </si>
  <si>
    <t>Rotomartillo Neumatico Tex 39p</t>
  </si>
  <si>
    <t>PUN 828374</t>
  </si>
  <si>
    <t>PUN 911548</t>
  </si>
  <si>
    <t>Honda Cr-V Turbo Plus 2019</t>
  </si>
  <si>
    <t>Plc Scadapack 334</t>
  </si>
  <si>
    <t>S288812</t>
  </si>
  <si>
    <t>361302H269</t>
  </si>
  <si>
    <t>Scadapack 357</t>
  </si>
  <si>
    <t>S288678</t>
  </si>
  <si>
    <t>Modulo Inalambrico De Entradas Digitales Accutech Si10</t>
  </si>
  <si>
    <t>S284344</t>
  </si>
  <si>
    <t>Medidor De Parametros Electricos</t>
  </si>
  <si>
    <t>60201913</t>
  </si>
  <si>
    <t>Pantalla Smart T.V. Led 55"</t>
  </si>
  <si>
    <t>PATRICIA DEL ROSARIO BRISEÑO CABRERA</t>
  </si>
  <si>
    <t>07VX3CXM103611</t>
  </si>
  <si>
    <t>Martillo Combinado Te 60-Atc/Avr</t>
  </si>
  <si>
    <t>054765</t>
  </si>
  <si>
    <t>Martillo Perforador A Bateria Te 2-A22</t>
  </si>
  <si>
    <t>222230</t>
  </si>
  <si>
    <t>Tanque Vertical De 5000 Lts,</t>
  </si>
  <si>
    <t>TAN-00012</t>
  </si>
  <si>
    <t>Aire Acondicionado 2 Ton Inverter</t>
  </si>
  <si>
    <t>ARREOLA ALVAREZ NANCY FABIOLA</t>
  </si>
  <si>
    <t>7021900764</t>
  </si>
  <si>
    <t>20180202721</t>
  </si>
  <si>
    <t>Te Bridada Fofo 24x16</t>
  </si>
  <si>
    <t>Valvula De Compuerta De Vastago Fijo Con Asientos De Bronce 24"</t>
  </si>
  <si>
    <t>Valvula De Compuerta De Vastago Fijo Con Asientos De Bronce 16"</t>
  </si>
  <si>
    <t>PEÑA TRUJILLO LUISA IZET</t>
  </si>
  <si>
    <t>SUBDIRECCION DE CAL. Y CAT.</t>
  </si>
  <si>
    <t>Sierra De Sable A Batería Wsr 22-A Malet</t>
  </si>
  <si>
    <t>2201817</t>
  </si>
  <si>
    <t>Llave Impacto A Bat. Siw 22t-A Kit</t>
  </si>
  <si>
    <t>403322</t>
  </si>
  <si>
    <t>Bomba Vertical Tipo Turbina 25 Lps Y 71 M De Cdt,</t>
  </si>
  <si>
    <t>7-14242</t>
  </si>
  <si>
    <t>Aparato Telefonico (Celular)</t>
  </si>
  <si>
    <t>45C0219614002256</t>
  </si>
  <si>
    <t>Hidrolavadora De 16 Hp, 3600 Psi</t>
  </si>
  <si>
    <t>170600799</t>
  </si>
  <si>
    <t>Dosificador De Cloro Lph5</t>
  </si>
  <si>
    <t>979088</t>
  </si>
  <si>
    <t>979089</t>
  </si>
  <si>
    <t>979087</t>
  </si>
  <si>
    <t>Dosificador De Cloro Lph6</t>
  </si>
  <si>
    <t>979085</t>
  </si>
  <si>
    <t>979084</t>
  </si>
  <si>
    <t>979086</t>
  </si>
  <si>
    <t xml:space="preserve">Polipasto Automatico Electrico De Cadena De 1 Tonelada, </t>
  </si>
  <si>
    <t>181000981B</t>
  </si>
  <si>
    <t>Mueble Conmutador</t>
  </si>
  <si>
    <t>YERENA FLORES SANDRA ALICIA</t>
  </si>
  <si>
    <t>AREA CONMUTADOR</t>
  </si>
  <si>
    <t>DEFECTO</t>
  </si>
  <si>
    <t>Geofono Profesional</t>
  </si>
  <si>
    <t>PADILLA ESTRADA CARLOS MANUEL</t>
  </si>
  <si>
    <t>01118</t>
  </si>
  <si>
    <t>JOYA LOMELI SONIA</t>
  </si>
  <si>
    <t>7061900134</t>
  </si>
  <si>
    <t>7061901417</t>
  </si>
  <si>
    <t>YERENA FLORES MARIA GUADALUPE</t>
  </si>
  <si>
    <t>7061904680</t>
  </si>
  <si>
    <t>7061904674</t>
  </si>
  <si>
    <t>AIRE ACONDICIONADO TIPO MINI SPLIT 1 TON. INVERTER 220 VOLTS</t>
  </si>
  <si>
    <t>7041905266</t>
  </si>
  <si>
    <t>7061900650</t>
  </si>
  <si>
    <t>7061900127</t>
  </si>
  <si>
    <t>DIRECCION DE CALIFICACION Y CAT.</t>
  </si>
  <si>
    <t>7061905647</t>
  </si>
  <si>
    <t>7061900130</t>
  </si>
  <si>
    <t>7061900749</t>
  </si>
  <si>
    <t>7061901404</t>
  </si>
  <si>
    <t>Aire Acondicionado 1 1/2 Ton Inverter</t>
  </si>
  <si>
    <t>7041902384</t>
  </si>
  <si>
    <t>AIRE ACONDICIONADO 1 1/2 TON INVERTER</t>
  </si>
  <si>
    <t>7041902378</t>
  </si>
  <si>
    <t>7041902931</t>
  </si>
  <si>
    <t>7041902940</t>
  </si>
  <si>
    <t>ORTA MARTINEZ EVANGELINA</t>
  </si>
  <si>
    <t>7041901862</t>
  </si>
  <si>
    <t>MEDINA ROSALES EDUARDO</t>
  </si>
  <si>
    <t>7061900084</t>
  </si>
  <si>
    <t>7051900457</t>
  </si>
  <si>
    <t>CUEVAS VILLAGRANA MONICA SAGRARIO</t>
  </si>
  <si>
    <t>5140502282</t>
  </si>
  <si>
    <t>7051900475</t>
  </si>
  <si>
    <t>7051900474</t>
  </si>
  <si>
    <t>7051900472</t>
  </si>
  <si>
    <t>AIRE ACONDICIONADO 3 TON INVERTER</t>
  </si>
  <si>
    <t>7071900149</t>
  </si>
  <si>
    <t>VILLANUEVA MUÑOZ HECTOR OMAR</t>
  </si>
  <si>
    <t>7071900094</t>
  </si>
  <si>
    <t>Camara De Empuje Manual Con 60 Mts De Cable</t>
  </si>
  <si>
    <t>04/19</t>
  </si>
  <si>
    <t>Localizador De Camara</t>
  </si>
  <si>
    <t>22501150424</t>
  </si>
  <si>
    <t>Centrador De Camara</t>
  </si>
  <si>
    <t>10420140219</t>
  </si>
  <si>
    <t>7031707009</t>
  </si>
  <si>
    <t>Sistema De Videoinspeccion Para Lineas De Alcantarillado</t>
  </si>
  <si>
    <t>GARCIA ROJAS IGNACIO</t>
  </si>
  <si>
    <t>Tanque Nodriza 1000 Litros Mayor A 70 Umas</t>
  </si>
  <si>
    <t>TAN-00010</t>
  </si>
  <si>
    <t>Equipo Movil Para Medicion</t>
  </si>
  <si>
    <t>17297B2ACO</t>
  </si>
  <si>
    <t>18157B1B9E</t>
  </si>
  <si>
    <t>18157B1BDF</t>
  </si>
  <si>
    <t>18157B2B4D</t>
  </si>
  <si>
    <t>18157B2ED4</t>
  </si>
  <si>
    <t>17297B3F9C</t>
  </si>
  <si>
    <t>18157B251B</t>
  </si>
  <si>
    <t>17297B42FO</t>
  </si>
  <si>
    <t>18157B315B</t>
  </si>
  <si>
    <t>18157B1E79</t>
  </si>
  <si>
    <t>18157B1A8B</t>
  </si>
  <si>
    <t>18157B2844</t>
  </si>
  <si>
    <t>17297B234E</t>
  </si>
  <si>
    <t>17297BOC87</t>
  </si>
  <si>
    <t>18157B164F</t>
  </si>
  <si>
    <t>TAN-00011</t>
  </si>
  <si>
    <t>Arrancador A Tension Reducida 40hp 440v Siemens</t>
  </si>
  <si>
    <t>Q219267685</t>
  </si>
  <si>
    <t>0816</t>
  </si>
  <si>
    <t xml:space="preserve">Bomba De Achique De 2" De 110 Volts, </t>
  </si>
  <si>
    <t>0217-A</t>
  </si>
  <si>
    <t>Planta De Luz Portátil Generador Inversor Ef 2600w</t>
  </si>
  <si>
    <t>190400362</t>
  </si>
  <si>
    <t>GONZALEZ PEREZ FORTINO</t>
  </si>
  <si>
    <t>SECC.TOMAS Y DESCARGAS</t>
  </si>
  <si>
    <t>190400424</t>
  </si>
  <si>
    <t>Martillo Rompedor Te 2000-Avr</t>
  </si>
  <si>
    <t>038938</t>
  </si>
  <si>
    <t>HI16L36MG1350BS</t>
  </si>
  <si>
    <t>Revolvedora P/Concreto De 1 Saco</t>
  </si>
  <si>
    <t>UP1907002</t>
  </si>
  <si>
    <t>GUILLEN HERNANDEZ CARLOS</t>
  </si>
  <si>
    <t>VICTOR MANUEL</t>
  </si>
  <si>
    <t>JORGE LUIS RUIZ RAMOS</t>
  </si>
  <si>
    <t>TORRES CRISTOBAL JOSE</t>
  </si>
  <si>
    <t>VILLANUEVA GONZALEZ GUMERCINDO</t>
  </si>
  <si>
    <t>6CM9060C1Z</t>
  </si>
  <si>
    <t>PARRA RENTERIA JUAN MANUEL</t>
  </si>
  <si>
    <t>RAMIREZ RAMOS JOSE MANUEL</t>
  </si>
  <si>
    <t>SANCHEZ RODRIGUEZ MARTHA ERIKA</t>
  </si>
  <si>
    <t>CRUZ CARRILLO JOSE ANTONIO</t>
  </si>
  <si>
    <t>DE PAZ ZURITA LUCILA</t>
  </si>
  <si>
    <t>LARA RODRIGUEZ SAMUEL</t>
  </si>
  <si>
    <t>GONZALEZ SALCEDO JOSE LUIS</t>
  </si>
  <si>
    <t>HUITRON FRANCO LUZ ELENA</t>
  </si>
  <si>
    <t>VALENZUELA CARO MA. ISABEL</t>
  </si>
  <si>
    <t>CURIEL SANCHEZ HORTENCIA</t>
  </si>
  <si>
    <t>CASTILLON URRUTIA EVELIA</t>
  </si>
  <si>
    <t>LARIOS IÑIGUEZ DANIEL</t>
  </si>
  <si>
    <t>MORA LANGARICA CARLOS FERNANDO</t>
  </si>
  <si>
    <t>RAMOS HERNANDEZ MARCELA</t>
  </si>
  <si>
    <t>SANCHEZ LAGOS BEATRIZ</t>
  </si>
  <si>
    <t>PALOMINO URIBE HUGO</t>
  </si>
  <si>
    <t>VERDIN CARRILLO BERTHA ALICIA</t>
  </si>
  <si>
    <t>IZQUIERDO ALVAREZ BRAYANS JULIAN</t>
  </si>
  <si>
    <t>ZARAGOZA GONZALEZ JOSE ANGELO</t>
  </si>
  <si>
    <t>ZAGAL JACOBO LAURA</t>
  </si>
  <si>
    <t>GONZALEZ CARDENAS HECTOR MIGUEL</t>
  </si>
  <si>
    <t>SAHAGUN RAMIREZ JOSE ALFREDO</t>
  </si>
  <si>
    <t>AVILES CRUZ OCTAVIO</t>
  </si>
  <si>
    <t>DIAZ RODRIGUEZ MARCELINO</t>
  </si>
  <si>
    <t>HERNANDEZ CARDENAS ISIDRO GILBERTO</t>
  </si>
  <si>
    <t>GARCIA PAEZ CARLOS</t>
  </si>
  <si>
    <t>HERNANDEZ GONZALEZ LAURA CRISTINA</t>
  </si>
  <si>
    <t>GUERRA JOYA PAULINA ALEJANDRA</t>
  </si>
  <si>
    <t>GONZALEZ CARRIZALEZ FERNANDO DANIEL</t>
  </si>
  <si>
    <t>PEREZ MEZA JAIME GABRIEL</t>
  </si>
  <si>
    <t>DELGADILLO ORTEGA VICTOR MANUEL</t>
  </si>
  <si>
    <t>BAÑUELOS PALACIO BLANCA IRIS</t>
  </si>
  <si>
    <t>MARTINEZ ARIAS MARIA DE LOURDES</t>
  </si>
  <si>
    <t>SECCION DE PATRIMONIO</t>
  </si>
  <si>
    <t>SAAVEDRA ACOSTA JULIO DAMIAN</t>
  </si>
  <si>
    <t>ROMERO FIGUEROA JOSE DE JESUS</t>
  </si>
  <si>
    <t>MONICA MARITZA MARTINEZ ALVARADO</t>
  </si>
  <si>
    <t>CONTRERAS MALDONADO ALBA GABRIELA</t>
  </si>
  <si>
    <t>GALLARDO RAMIREZ DAVID PAUL</t>
  </si>
  <si>
    <t>INFORMATICA</t>
  </si>
  <si>
    <t>Planta De Emergencia Automatica A Diesel De 125kw / 156kva A 460v</t>
  </si>
  <si>
    <t>19080P037373</t>
  </si>
  <si>
    <t>Planta De Emergencia Automatica A Diesel De 80kw / 100kva A 460v</t>
  </si>
  <si>
    <t>19080P037215</t>
  </si>
  <si>
    <t>19080P037216</t>
  </si>
  <si>
    <t>Planta De Emergencia Movil A Diesel De 100kw / 125kva A 460v Con Caseta Acustica Para Interperie</t>
  </si>
  <si>
    <t>19080P037378</t>
  </si>
  <si>
    <t>Arrancador Suave 20/40hp 220/440v Con Gabinete Completo</t>
  </si>
  <si>
    <t>Q218215427</t>
  </si>
  <si>
    <t>Transformador 45 Kva Prim. 13.2kv Sec.440v Tipo Poste "J"</t>
  </si>
  <si>
    <t>5272</t>
  </si>
  <si>
    <t>Llave Impacto A Bat. Siw 6at-A22 Caja</t>
  </si>
  <si>
    <t>182730100</t>
  </si>
  <si>
    <t>Martillo Demoledor Gsh 16-28 Professional 1750w</t>
  </si>
  <si>
    <t>ESPINOZA MEDINA EULALIO</t>
  </si>
  <si>
    <t>905000034</t>
  </si>
  <si>
    <t>903000037</t>
  </si>
  <si>
    <t>GODOY MEZA VICTOR DAVID</t>
  </si>
  <si>
    <t>MARIA DEL ROSARIO  MEDRANO ORIZAGA</t>
  </si>
  <si>
    <t>Engargoladora Quasar, Hasta 130 Hojas</t>
  </si>
  <si>
    <t>MENDOZA CORTES VALENTIN</t>
  </si>
  <si>
    <t>Enlace De Datos Punto A Punto,</t>
  </si>
  <si>
    <t>18E829803B79</t>
  </si>
  <si>
    <t>Enlace De Datos Punto A Punto</t>
  </si>
  <si>
    <t>18E829803958</t>
  </si>
  <si>
    <t>ENGARGOLADORA</t>
  </si>
  <si>
    <t>YB02509P</t>
  </si>
  <si>
    <t>190400167</t>
  </si>
  <si>
    <t>Modulo Ejecutivo Peninsular En "L" Con Librero</t>
  </si>
  <si>
    <t>-01192</t>
  </si>
  <si>
    <t xml:space="preserve">249895                                                                                                                                                                                                  </t>
  </si>
  <si>
    <t>Modulo Ejecutivo Peninsular</t>
  </si>
  <si>
    <t xml:space="preserve">249896                                                                                                                                                                                                  </t>
  </si>
  <si>
    <t xml:space="preserve">249897                                                                                                                                                                                                  </t>
  </si>
  <si>
    <t>Librero Abierto</t>
  </si>
  <si>
    <t>-01193</t>
  </si>
  <si>
    <t>LIBRERO DE MADERA ABIERTO</t>
  </si>
  <si>
    <t>-01186</t>
  </si>
  <si>
    <t>LIBRERO ABIERTO</t>
  </si>
  <si>
    <t>-01191</t>
  </si>
  <si>
    <t>Pantalla Led 4k Android Tv 58"</t>
  </si>
  <si>
    <t>S01-8438496-S</t>
  </si>
  <si>
    <t>Soplador De Aire 530bt 29.5 Cc/96 Kw, 75 M/S</t>
  </si>
  <si>
    <t>20172600611</t>
  </si>
  <si>
    <t>Mesa De Juntas Rectangular Para 12 Personas 4.00x1.20 Mts. Melamina</t>
  </si>
  <si>
    <t>01169</t>
  </si>
  <si>
    <t>Sillon Ejecutivo En Mesh/Tela Respaldo Medio</t>
  </si>
  <si>
    <t>S-00055</t>
  </si>
  <si>
    <t>S-00056</t>
  </si>
  <si>
    <t>S-00057</t>
  </si>
  <si>
    <t>SIE-00010</t>
  </si>
  <si>
    <t>SIE-00011</t>
  </si>
  <si>
    <t>S-00059</t>
  </si>
  <si>
    <t>S-00060</t>
  </si>
  <si>
    <t>S-00061</t>
  </si>
  <si>
    <t>SIE-00012</t>
  </si>
  <si>
    <t>S-00062</t>
  </si>
  <si>
    <t>S-00063</t>
  </si>
  <si>
    <t>Computadora Tipo A</t>
  </si>
  <si>
    <t>MXL936416L</t>
  </si>
  <si>
    <t>MXL936417F</t>
  </si>
  <si>
    <t>CELIO OSVALDO CRUZ MORA</t>
  </si>
  <si>
    <t>MXL9364177</t>
  </si>
  <si>
    <t>MXL936416M</t>
  </si>
  <si>
    <t>MXL9364187</t>
  </si>
  <si>
    <t>MXL936417R</t>
  </si>
  <si>
    <t>MXL936417Z</t>
  </si>
  <si>
    <t>MXL936416N</t>
  </si>
  <si>
    <t>MXL936417B</t>
  </si>
  <si>
    <t>Mxl936417j</t>
  </si>
  <si>
    <t>MXL9364182</t>
  </si>
  <si>
    <t>MXL9364170</t>
  </si>
  <si>
    <t>MXL9364181</t>
  </si>
  <si>
    <t>MXL936416X</t>
  </si>
  <si>
    <t>MXL936416V</t>
  </si>
  <si>
    <t>MXL9364186</t>
  </si>
  <si>
    <t>MXL936417K</t>
  </si>
  <si>
    <t>MXL936416W</t>
  </si>
  <si>
    <t>MXL936417N</t>
  </si>
  <si>
    <t>MXL9364168</t>
  </si>
  <si>
    <t>MXL936417X</t>
  </si>
  <si>
    <t>MXL936416P</t>
  </si>
  <si>
    <t>MXL936416Q</t>
  </si>
  <si>
    <t>MXL936417S</t>
  </si>
  <si>
    <t>MXL936417T</t>
  </si>
  <si>
    <t>MXL936416K</t>
  </si>
  <si>
    <t>MXL9364184</t>
  </si>
  <si>
    <t>MXL936416Z</t>
  </si>
  <si>
    <t>RENDON AYALA JESUS IVAN</t>
  </si>
  <si>
    <t>MXL9364172</t>
  </si>
  <si>
    <t>MXL9364173</t>
  </si>
  <si>
    <t>JUAN JOSE X MUÑOZ</t>
  </si>
  <si>
    <t>MXL9364178</t>
  </si>
  <si>
    <t>GARCIA VELAZCO AIDEE EDITH</t>
  </si>
  <si>
    <t>JOSE ANGEL DE LA TORRE CARDENAS</t>
  </si>
  <si>
    <t>MXL936417W</t>
  </si>
  <si>
    <t>Proyector Digital Con Maletin</t>
  </si>
  <si>
    <t>7009082903S</t>
  </si>
  <si>
    <t>Laptop Profesional</t>
  </si>
  <si>
    <t>5CD91779G4</t>
  </si>
  <si>
    <t>5CD91779D9</t>
  </si>
  <si>
    <t>5CD91779FH</t>
  </si>
  <si>
    <t>5CD91779M4</t>
  </si>
  <si>
    <t>Computadora Workstation Tipo A</t>
  </si>
  <si>
    <t>MXL9394BTC</t>
  </si>
  <si>
    <t>MXL9394BTD</t>
  </si>
  <si>
    <t>MXL9394BTF</t>
  </si>
  <si>
    <t>Monitor Led Para Computadora 4k Uhd</t>
  </si>
  <si>
    <t>6CM9060C23</t>
  </si>
  <si>
    <t>6CM9060C1Y</t>
  </si>
  <si>
    <t xml:space="preserve">250713                                                                                                                                                                                                  </t>
  </si>
  <si>
    <t>Camara De Vigilancia Ip</t>
  </si>
  <si>
    <t xml:space="preserve">250714                                                                                                                                                                                                  </t>
  </si>
  <si>
    <t xml:space="preserve">250715                                                                                                                                                                                                  </t>
  </si>
  <si>
    <t>Reactor De Digestión Para Dqo</t>
  </si>
  <si>
    <t>19070C0214</t>
  </si>
  <si>
    <t>Sierra De Sable A Bateria Sr 4-A22 Male</t>
  </si>
  <si>
    <t>000935</t>
  </si>
  <si>
    <t>6804</t>
  </si>
  <si>
    <t>CREDENZA CON 4 PUERTAS Y ENTREPAÑO 1.70X50X75</t>
  </si>
  <si>
    <t>Escritorio En "L" Con Corte Ergonomico 180x60x110x75</t>
  </si>
  <si>
    <t>Archivero Vertical De 4 Gavetas 50x50x150</t>
  </si>
  <si>
    <t>-01202</t>
  </si>
  <si>
    <t>-01205</t>
  </si>
  <si>
    <t>Escritorio Ergonomico De 120x170x75</t>
  </si>
  <si>
    <t>VELASCO PELAYO LUIS ANTONIO</t>
  </si>
  <si>
    <t>Gps Garmin Montana 680</t>
  </si>
  <si>
    <t>PAZ SANTOS FRANCISCO DAVID</t>
  </si>
  <si>
    <t>4HU057811</t>
  </si>
  <si>
    <t>Bomba Sumergible P/ Agua Residual, Gasto 56 Lps A 10 Mts Cdt.,</t>
  </si>
  <si>
    <t>D84037</t>
  </si>
  <si>
    <t xml:space="preserve">Bomba Sumergible P/ Agua Residual, Gasto 56 Lps A 10 Mts Cdt., </t>
  </si>
  <si>
    <t>D86497</t>
  </si>
  <si>
    <t xml:space="preserve">Bomba Sumergible P/ Agua Residual Un Gasto De 45 Lps Y Cdt 10 Mts, </t>
  </si>
  <si>
    <t>D85754</t>
  </si>
  <si>
    <t>Bomba Sumergible P/ Agua Residual, Gasto 15 Lps A 9 Mts Cdt.</t>
  </si>
  <si>
    <t>D91314</t>
  </si>
  <si>
    <t>Turbidimetro Con Lampara Tl2300,</t>
  </si>
  <si>
    <t>2019060C0103</t>
  </si>
  <si>
    <t>Dosificador De Cloro Gas V10k</t>
  </si>
  <si>
    <t>CF1840099-1</t>
  </si>
  <si>
    <t>Inyector De Vacio Para Dosificador V10k</t>
  </si>
  <si>
    <t>89312</t>
  </si>
  <si>
    <t>6803</t>
  </si>
  <si>
    <t>ESCRITORIO RECTANGULAR DE 1.50X0.60X0.75 CON CAJONERA FIJA 1 CAJON 1 GAVETA</t>
  </si>
  <si>
    <t>Rotomartillo Sds Max 2" 1800w 15 Amp</t>
  </si>
  <si>
    <t>303783</t>
  </si>
  <si>
    <t>Radio Ethernet Pbe-5ac-Gen2</t>
  </si>
  <si>
    <t>19074116952</t>
  </si>
  <si>
    <t>Scadapack 350</t>
  </si>
  <si>
    <t>A750274</t>
  </si>
  <si>
    <t>HG909</t>
  </si>
  <si>
    <t>JEFATURA DE FACTURACION Y COBRANZA</t>
  </si>
  <si>
    <t>Bomba Sumergible P/ Agua Residual, Gasto 103 Lps A 12 Mts Cdt.95302</t>
  </si>
  <si>
    <t>D95302</t>
  </si>
  <si>
    <t>Bomba Sumergible P/ Agua Residual, Gasto 103 Lps A 12 Mts Cdt.</t>
  </si>
  <si>
    <t>D95303</t>
  </si>
  <si>
    <t>Arrancador Sirius 3rw40746bb34 100/200 Hp</t>
  </si>
  <si>
    <t>011209612037</t>
  </si>
  <si>
    <t>Arrancador Suave Completo De 300 Hp</t>
  </si>
  <si>
    <t>3RW4447-6BC34</t>
  </si>
  <si>
    <t>Mesa Isla De 2.10m De Frente X 1.12m De Fondo X 0.90m De Altura</t>
  </si>
  <si>
    <t>Mesa Lineal De 2.23m De Frente X 0.65m De Fondo X 0.90m De Altura</t>
  </si>
  <si>
    <t>Mesa Lineal De 1.43m De Frente X 0.67m De Fondo X 0.90m De Altura</t>
  </si>
  <si>
    <t>Mesa Lineal De 3.65m De Frente X 0.76m De Fondo X 0.90m De Altura</t>
  </si>
  <si>
    <t>Mesa Lineal De 2.00m De Frente X 0.76m De Fondo X 0.90m De Altura</t>
  </si>
  <si>
    <t>Mesa Lineal De 5.30m De Frente X 0.76m De Fondo X 0.90m De Alturaa</t>
  </si>
  <si>
    <t>Mesa Lineal De 2.48m De Frente X 0.65m De Fondo X 0.90m De Altura</t>
  </si>
  <si>
    <t>19074116931</t>
  </si>
  <si>
    <t>Soplador De Aire De 950 Icfm - 40 Hp - 6 Psig</t>
  </si>
  <si>
    <t>1606113</t>
  </si>
  <si>
    <t>1606115</t>
  </si>
  <si>
    <t xml:space="preserve">Bomba Sumergible Para Agua Potable De 20 Lps, 66 Mts. Cdt., </t>
  </si>
  <si>
    <t>616600702020082</t>
  </si>
  <si>
    <t>Motor Sumergible De 25 Hp</t>
  </si>
  <si>
    <t>25297829</t>
  </si>
  <si>
    <t>Aire Acondicionado Tipo Paquete 5 Tr Solo Frio R-410</t>
  </si>
  <si>
    <t>4219C98369</t>
  </si>
  <si>
    <t>Suministro E Instalacion De Pararrayos</t>
  </si>
  <si>
    <t>Equipo Portátil Para Video-Grabación De Pozo Profundo</t>
  </si>
  <si>
    <t>CARLA ESTHELA ALVARADO PEÑA</t>
  </si>
  <si>
    <t>SECC. DE GEOHIDROLOGIA</t>
  </si>
  <si>
    <t>1591</t>
  </si>
  <si>
    <t>Medidor Electromagnetico De 3" Activo</t>
  </si>
  <si>
    <t>Bomba Sumergible P/ Agua Residual Un Gasto De 190 Lps Y Cdt 10 Mts</t>
  </si>
  <si>
    <t>1970093</t>
  </si>
  <si>
    <t>1970094</t>
  </si>
  <si>
    <t>Bomba Sumergible P/Agua Residual, Gasto 250 Lps Y Cdt 10 Mts</t>
  </si>
  <si>
    <t>1970038</t>
  </si>
  <si>
    <t>Amperimetro De Gancho Pinza Flexible De 2500 Amp</t>
  </si>
  <si>
    <t>45486392SV</t>
  </si>
  <si>
    <t>Arrancador Sirius K3rw4028-10/25 Hp</t>
  </si>
  <si>
    <t>3124700426210054</t>
  </si>
  <si>
    <t>Q2-J19-800002715902</t>
  </si>
  <si>
    <t>H-19-110-1635</t>
  </si>
  <si>
    <t>Suministro, Instalacion Y Puesta En Marcha De Desaguado De Lodos Secundarios</t>
  </si>
  <si>
    <t>AFF03648-NHP 072-1</t>
  </si>
  <si>
    <t>AFF03648-NHP 073-1</t>
  </si>
  <si>
    <t>Medidor Electromagnetico De 4" (Mayor A 70 Umas)</t>
  </si>
  <si>
    <t>306202H439</t>
  </si>
  <si>
    <t>Bomba De Turbina Vertical Para Agua Potable De 35 Lps, 50 Mts. Cdt</t>
  </si>
  <si>
    <t>9007788-0040</t>
  </si>
  <si>
    <t>Actualizacion De Urc - Unidad De Terminal Remota</t>
  </si>
  <si>
    <t>G0022991</t>
  </si>
  <si>
    <t>G0021826</t>
  </si>
  <si>
    <t>Medidor De Flujo Electromagnetico De 2"</t>
  </si>
  <si>
    <t>52156</t>
  </si>
  <si>
    <t>52157</t>
  </si>
  <si>
    <t>Modulo Integral De Turnos Electronicos</t>
  </si>
  <si>
    <t>1905070037</t>
  </si>
  <si>
    <t>1905070038</t>
  </si>
  <si>
    <t>1905070008</t>
  </si>
  <si>
    <t>Componente De Rack De Computador</t>
  </si>
  <si>
    <t>Fuente Ininterrumpible De Potencia</t>
  </si>
  <si>
    <t>Rack Con Caja Netshelter Pdu-Estante Fijo</t>
  </si>
  <si>
    <t>Laptop, Marca Dell Mod. Latitude 147400</t>
  </si>
  <si>
    <t>PALACIO FRANQUEZ MARIA BLANCA ESTHER</t>
  </si>
  <si>
    <t>Balanza Analitica De Presicion</t>
  </si>
  <si>
    <t>195025163</t>
  </si>
  <si>
    <t>Cubeta Engrasadora Neumatica 30 Kg</t>
  </si>
  <si>
    <t>5800</t>
  </si>
  <si>
    <t>Medidor De Aislamiento (Digital)</t>
  </si>
  <si>
    <t>18045400061</t>
  </si>
  <si>
    <t>Aspersora De Motor</t>
  </si>
  <si>
    <t>ARCE VELASCO JOAQUIN</t>
  </si>
  <si>
    <t>M1200</t>
  </si>
  <si>
    <t>Motosierra Telescopica</t>
  </si>
  <si>
    <t>4600206</t>
  </si>
  <si>
    <t>Atornillador Taladro Sf 6h-A22</t>
  </si>
  <si>
    <t>230990517</t>
  </si>
  <si>
    <t>Sopladora</t>
  </si>
  <si>
    <t>20193900173</t>
  </si>
  <si>
    <t>GARCIA FLORES MIGUEL IVAN</t>
  </si>
  <si>
    <t>20193900177</t>
  </si>
  <si>
    <t>Cuatrimoto Semiautomatica 229.0 Cc Mod. 2020</t>
  </si>
  <si>
    <t>1HFTE21U4L4400335</t>
  </si>
  <si>
    <t>RODRIGUEZ SANTANA RICARDO</t>
  </si>
  <si>
    <t>1HFTE21U6L4400501</t>
  </si>
  <si>
    <t>ESPARZA GARCIA JOSE DE JESUS</t>
  </si>
  <si>
    <t>AREA DE APREMIOS</t>
  </si>
  <si>
    <t>1HFTE21U7L4400474</t>
  </si>
  <si>
    <t>VELASCO CASILLAS JESUS IVAN</t>
  </si>
  <si>
    <t>1HFTE21U7L4400507</t>
  </si>
  <si>
    <t>LERMA RODRIGUEZ HECTOR</t>
  </si>
  <si>
    <t>1HFTE21U8L4400502</t>
  </si>
  <si>
    <t>CALDERON HERNANDEZ ANA LUCERO</t>
  </si>
  <si>
    <t>1HFTE21U9L4400511</t>
  </si>
  <si>
    <t>PEREZ RODRIGUEZ IMILTZI LIZBETH</t>
  </si>
  <si>
    <t>1HFTE21U9L4400508</t>
  </si>
  <si>
    <t>GONZALEZ GARCIA NORBERTO ALONSO</t>
  </si>
  <si>
    <t>1HFTE21U7L4400510</t>
  </si>
  <si>
    <t>1HFTE21U7L4400328</t>
  </si>
  <si>
    <t>ROBLES HUITRON CITLALLI SONALY</t>
  </si>
  <si>
    <t>1HFTE21U5L4400506</t>
  </si>
  <si>
    <t>1HFTE21U5L4400327</t>
  </si>
  <si>
    <t>ELIZABETH YAQUELIN RUIZ DIAZ</t>
  </si>
  <si>
    <t>1HFTE21U0L4400509</t>
  </si>
  <si>
    <t>Soldadora Para Electrodo Revestido (Smaw)</t>
  </si>
  <si>
    <t>E-223-2888-A19</t>
  </si>
  <si>
    <t>Pistola De Impacto Cuadro 1" Vastago De 6"</t>
  </si>
  <si>
    <t>321123</t>
  </si>
  <si>
    <t>Bomba De Achique De 2" De 110 Volts,</t>
  </si>
  <si>
    <t>0719A</t>
  </si>
  <si>
    <t>0719B</t>
  </si>
  <si>
    <t>0719C</t>
  </si>
  <si>
    <t>Traje Encapsulado Nivel A Sk 3312</t>
  </si>
  <si>
    <t>PQAC0542-1</t>
  </si>
  <si>
    <t>PQAC0542-2</t>
  </si>
  <si>
    <t>PQAC0542-3</t>
  </si>
  <si>
    <t>PQAC0542-4</t>
  </si>
  <si>
    <t>PQAC0542-5</t>
  </si>
  <si>
    <t>PQAC0542-6</t>
  </si>
  <si>
    <t>Equipo De Telefonia Ip Office Rls 11 Con Tecnologia Ip</t>
  </si>
  <si>
    <t>19W24200C09W</t>
  </si>
  <si>
    <t>MXL9492199</t>
  </si>
  <si>
    <t>MXL949218V</t>
  </si>
  <si>
    <t>MXL949217T</t>
  </si>
  <si>
    <t>CARRILLO FLORES ENRIQUETA</t>
  </si>
  <si>
    <t>MXL9473JJW</t>
  </si>
  <si>
    <t>MXL94921M2</t>
  </si>
  <si>
    <t>HERNANDEZ CERVANTES MARTINA</t>
  </si>
  <si>
    <t>AREA DE BONIFICACIONES</t>
  </si>
  <si>
    <t>MXL9492182</t>
  </si>
  <si>
    <t>BECERRA SANTANA MARIA DE LOS ANGELES</t>
  </si>
  <si>
    <t>MXL9473JHZ</t>
  </si>
  <si>
    <t>SALDIVAR CAVANILLA MARIA GUADALUPE</t>
  </si>
  <si>
    <t>REYES DEL BOSQUE BLANCA PATRICIA</t>
  </si>
  <si>
    <t>ARAIZA FLORES CLAUDIA MARGARITA</t>
  </si>
  <si>
    <t>MXL94921LB</t>
  </si>
  <si>
    <t>AREA DE REV. E INST. DE MEDIDO</t>
  </si>
  <si>
    <t>SILVA HERNANDEZ GABRIEL ALONSO</t>
  </si>
  <si>
    <t>CUEVAS CALLEJA AMELIA</t>
  </si>
  <si>
    <t>MXL9473M0N</t>
  </si>
  <si>
    <t>LOPEZ NOLASCO FERNANDO</t>
  </si>
  <si>
    <t>BARAJAS PEÑA LAURA</t>
  </si>
  <si>
    <t>MXL9473JJK</t>
  </si>
  <si>
    <t>CASILLAS LEPE MARIA GUADALUPE</t>
  </si>
  <si>
    <t>MXL949218B</t>
  </si>
  <si>
    <t>RINCON RODRIGUEZ FRANCISCA</t>
  </si>
  <si>
    <t>SALGADO PORTILLO LUIS MARTIN</t>
  </si>
  <si>
    <t>MXL9473JHX</t>
  </si>
  <si>
    <t>MXL9473JJ9</t>
  </si>
  <si>
    <t>SALCEDO QUINTERO ZENAIDA</t>
  </si>
  <si>
    <t>GIL SALCEDO CLAUDIA KARINA</t>
  </si>
  <si>
    <t>PIMIENTA CHAVEZ ERIKA</t>
  </si>
  <si>
    <t>RAZO ZAMORANO ELSA YUDITH</t>
  </si>
  <si>
    <t>ROBLES CORTES OFELIA</t>
  </si>
  <si>
    <t>PARRA RAMOS BELIA</t>
  </si>
  <si>
    <t>MXL949218H</t>
  </si>
  <si>
    <t>OROZCO VILLELA AMELIA GUADALUPE</t>
  </si>
  <si>
    <t>MXL0021T1R</t>
  </si>
  <si>
    <t>MXL0021T2B</t>
  </si>
  <si>
    <t>MXL0043RMP</t>
  </si>
  <si>
    <t>A16016505</t>
  </si>
  <si>
    <t xml:space="preserve">Desbrozadora De Uso Rudo Con Motor A Gasolina, </t>
  </si>
  <si>
    <t>MEZA ZEPEDA EVERARDO</t>
  </si>
  <si>
    <t>20194086027</t>
  </si>
  <si>
    <t>KEVIN ALEXIS MOGUEL ARREOLA</t>
  </si>
  <si>
    <t>Adquisicion De Equipo, Suministro E Instalacion De Generadores Solares</t>
  </si>
  <si>
    <t>30450697</t>
  </si>
  <si>
    <t>Camioneta Ram 3 Toneladas 4x2 Mod. 2020</t>
  </si>
  <si>
    <t>BRAVO PELAYO JOSE</t>
  </si>
  <si>
    <t>CARRANZA RINCON ULISES</t>
  </si>
  <si>
    <t>REFRIGERADOR 14 PIES</t>
  </si>
  <si>
    <t>293901413979</t>
  </si>
  <si>
    <t>Camioneta Tipo Estaquitas Con A/C</t>
  </si>
  <si>
    <t>CASTILLON ALVAREZ GUILLERMO</t>
  </si>
  <si>
    <t>3n6ad35a4lk857203</t>
  </si>
  <si>
    <t>ZAVALA LEON ISIDRO</t>
  </si>
  <si>
    <t>3n6ad35a4lk857170</t>
  </si>
  <si>
    <t>Switch 48 Puertos Gigabit P/Rack, Marca: Hp Aruba2540</t>
  </si>
  <si>
    <t>Tw98jyl14s</t>
  </si>
  <si>
    <t>Tw99jyl03w</t>
  </si>
  <si>
    <t>Bomba Sumergible P/Agua Potable 15 Lps, 55 Mts</t>
  </si>
  <si>
    <t>19h19-28-00073a</t>
  </si>
  <si>
    <t>Camioneta Pick Up 6 Cilindros Cabina Sencilla Con A/C</t>
  </si>
  <si>
    <t>3c6jrbag3lg166084</t>
  </si>
  <si>
    <t>Bomba Sumergible Para Lodos 5 Hp, 3f, 460 Volts, 1750 Rpm</t>
  </si>
  <si>
    <t>E01353</t>
  </si>
  <si>
    <t>B217092</t>
  </si>
  <si>
    <t>B224379</t>
  </si>
  <si>
    <t>B216982</t>
  </si>
  <si>
    <t>B216919</t>
  </si>
  <si>
    <t>B217094</t>
  </si>
  <si>
    <t>B216981</t>
  </si>
  <si>
    <t>B216975</t>
  </si>
  <si>
    <t>B216980</t>
  </si>
  <si>
    <t>S298783</t>
  </si>
  <si>
    <t>S298871</t>
  </si>
  <si>
    <t>S268263</t>
  </si>
  <si>
    <t>S298870</t>
  </si>
  <si>
    <t>Bomba Sumergible P/Agua Potable 18 Lps, 120 Mts</t>
  </si>
  <si>
    <t>20a19-08-00131a</t>
  </si>
  <si>
    <t>Bomba Sumergible P/Agua Potable 15 Lps, 50 Mts</t>
  </si>
  <si>
    <t>20a19-23-00151a</t>
  </si>
  <si>
    <t>20d19-22-00656a</t>
  </si>
  <si>
    <t>Bomba Para Aguas Negras De 4" Centrifuga.</t>
  </si>
  <si>
    <t>24510148</t>
  </si>
  <si>
    <t>Atornillador Taladro Con Percusion A Bateria De 22 V 5.2 Ah</t>
  </si>
  <si>
    <t>935021262</t>
  </si>
  <si>
    <t>Bomba Centrifuga Multietapa Vertical Cr 15-4 De 7.5 Hp</t>
  </si>
  <si>
    <t>Vm2200025763-0172</t>
  </si>
  <si>
    <t>Desbrozadora De Uso Rudo Con Motor A Gasolina,</t>
  </si>
  <si>
    <t>820407692</t>
  </si>
  <si>
    <t>Minicargador Y Martillo Hidraulico</t>
  </si>
  <si>
    <t>SANDOVAL ALBA JAVIER ANTONIO</t>
  </si>
  <si>
    <t>A3nt20259</t>
  </si>
  <si>
    <t>Toldo Tipo Cuatro Con Estructura</t>
  </si>
  <si>
    <t>Eq-00426</t>
  </si>
  <si>
    <t>Polipasto Automatico Electrico De Cadena De 1 Tonelada</t>
  </si>
  <si>
    <t>20030142tb</t>
  </si>
  <si>
    <t>Polipasto Electrico De Cadena 2"</t>
  </si>
  <si>
    <t>20030159tb</t>
  </si>
  <si>
    <t>705190177</t>
  </si>
  <si>
    <t>Bomba Sumergible Para Agua Potable De 5 Lps, 120 Mts. Cdt</t>
  </si>
  <si>
    <t>20d19-30-00586a</t>
  </si>
  <si>
    <t>20e19-06-00168a</t>
  </si>
  <si>
    <t>Arrancador Suave De 250 Hp 3rw4075</t>
  </si>
  <si>
    <t>4.01121E+12</t>
  </si>
  <si>
    <t>Refrigerador 14 Pies</t>
  </si>
  <si>
    <t>Vsx1035599</t>
  </si>
  <si>
    <t>Vsx1099550</t>
  </si>
  <si>
    <t>Equipo De Desazolve De Alta Dinamica Y Alto Vacio De 12 Yardas</t>
  </si>
  <si>
    <t>GARCIA LOPEZ OSIRIS HUMBERTO</t>
  </si>
  <si>
    <t>3htwyahtxkn606667</t>
  </si>
  <si>
    <t>4221313</t>
  </si>
  <si>
    <t>VALVULA DE MARIPOSA CON ACTUADOR ELECTRICO DE 6"</t>
  </si>
  <si>
    <t>WA1010808</t>
  </si>
  <si>
    <t>Potenciometro Digital De Ph Con Electrodo</t>
  </si>
  <si>
    <t>916055</t>
  </si>
  <si>
    <t>4011209</t>
  </si>
  <si>
    <t>11209</t>
  </si>
  <si>
    <t>Aire Acondicionado Minisplit 2 Toneladas</t>
  </si>
  <si>
    <t>7081902865</t>
  </si>
  <si>
    <t>7081902948</t>
  </si>
  <si>
    <t>Tanque Nodriza De 2,850 Litros</t>
  </si>
  <si>
    <t>Tan-00016</t>
  </si>
  <si>
    <t>Tan-00013</t>
  </si>
  <si>
    <t>Tan-00014</t>
  </si>
  <si>
    <t>Tan-00015</t>
  </si>
  <si>
    <t>Suministro E Instalacion De Sistema Integral Para La Armonizacion Contable Y Administrativa</t>
  </si>
  <si>
    <t>IBARRA RUELAS JUAN CARLOS</t>
  </si>
  <si>
    <t>1219</t>
  </si>
  <si>
    <t>1219-A</t>
  </si>
  <si>
    <t>1219-B</t>
  </si>
  <si>
    <t>Generador De Corriente De Gasolina</t>
  </si>
  <si>
    <t>19102634279</t>
  </si>
  <si>
    <t>524354373</t>
  </si>
  <si>
    <t>522864044</t>
  </si>
  <si>
    <t>Hidrolavadora Psi 2600,</t>
  </si>
  <si>
    <t>Sc200-191000032</t>
  </si>
  <si>
    <t>Gato De Patin De 3 Toneladas</t>
  </si>
  <si>
    <t>Eq-00427</t>
  </si>
  <si>
    <t>Eq-00428</t>
  </si>
  <si>
    <t>Bomba De Turbina Vertical 60 Lps 110 Mts. Cdt</t>
  </si>
  <si>
    <t>9007988-68</t>
  </si>
  <si>
    <t>93605-1</t>
  </si>
  <si>
    <t>Esmeriladora Angular A Bateria (22v)</t>
  </si>
  <si>
    <t>N552470</t>
  </si>
  <si>
    <t>Medidor De Flujo Ultrasonico Portatil</t>
  </si>
  <si>
    <t>S13304693</t>
  </si>
  <si>
    <t>7052003382</t>
  </si>
  <si>
    <t>Sistema Neumatico Completo Para Filtro Nhp 2500</t>
  </si>
  <si>
    <t>Xmla010a2s11</t>
  </si>
  <si>
    <t>Suministro, Instalacion Y Puesta En Marcha De Refrigerador De Mural Top Therm 3305540</t>
  </si>
  <si>
    <t>2020k000075020</t>
  </si>
  <si>
    <t>Fabricacion De Tanque De Acero Inoxidable</t>
  </si>
  <si>
    <t>Instalado En Vehiculo 501</t>
  </si>
  <si>
    <t>Suministro, Instalacion Y Adecuacion De Planta De Emergencia</t>
  </si>
  <si>
    <t xml:space="preserve"> X191382482</t>
  </si>
  <si>
    <t>Rotomartillo Combinado 900 W</t>
  </si>
  <si>
    <t>GARCIA AMARAL MARCELINO</t>
  </si>
  <si>
    <t>20083</t>
  </si>
  <si>
    <t>Rotomartillo Inalambrico</t>
  </si>
  <si>
    <t>52307</t>
  </si>
  <si>
    <t>422405-A</t>
  </si>
  <si>
    <t>Qmax.3000kg</t>
  </si>
  <si>
    <t>Escritorio Rectangular De 1.20x0.60, Lateral Con Pasacables 76x40 Y 1 Cajon Lapicero Con Llave</t>
  </si>
  <si>
    <t>Escr-00065</t>
  </si>
  <si>
    <t>Escr-00066</t>
  </si>
  <si>
    <t>Escr-00067</t>
  </si>
  <si>
    <t>Escr-00068</t>
  </si>
  <si>
    <t>Escr-00069</t>
  </si>
  <si>
    <t>Escr-00070</t>
  </si>
  <si>
    <t>ALONDRA REYES ALVAREZ</t>
  </si>
  <si>
    <t>Escr-00071</t>
  </si>
  <si>
    <t>MERCADO AVILA MARIBEL</t>
  </si>
  <si>
    <t>Escr-00072</t>
  </si>
  <si>
    <t>Escr-00073</t>
  </si>
  <si>
    <t>Escr-00074</t>
  </si>
  <si>
    <t>ESCRITORIO RECTANGULAR DE 1.20X0.60, LATERAL CON PASACABLES 76X40 Y 1 CAJON LAPICERO CON LLAVE</t>
  </si>
  <si>
    <t>Escritorio Rectangular En "L" De 1.60x0.60 Con Puente De 90x50 Y Pedestal Cajonera 1 Cajon 1 Gaveta</t>
  </si>
  <si>
    <t>Escr-00040</t>
  </si>
  <si>
    <t>Escr-00041</t>
  </si>
  <si>
    <t>Escr-00042</t>
  </si>
  <si>
    <t>Escr-00043</t>
  </si>
  <si>
    <t>Escr-00044</t>
  </si>
  <si>
    <t>Escr-00045</t>
  </si>
  <si>
    <t>Escr-00046</t>
  </si>
  <si>
    <t>Escr-00047</t>
  </si>
  <si>
    <t>Escr-00048</t>
  </si>
  <si>
    <t>Escr-00049</t>
  </si>
  <si>
    <t>ESCRITORIO RECTANGULAR EN "L" DE 1.60X0.60 CON PUENTE DE 90X50 Y PEDESTAL CAJONERA 1 CAJON 1 GAVETA</t>
  </si>
  <si>
    <t>Probador-Medidor De Flujo Ultrasonico Portatil Para Agua Potable Con Tuberia Llena Transit Time</t>
  </si>
  <si>
    <t>B20bc001</t>
  </si>
  <si>
    <t>CASTELLON RODRIGUEZ OSCAR FERNANDO</t>
  </si>
  <si>
    <t>MXL0353V7B</t>
  </si>
  <si>
    <t>Porto Power 50 Toneladas</t>
  </si>
  <si>
    <t>Motor De Flecha De Hueca 75 Hp</t>
  </si>
  <si>
    <t>Amperimetro Analizador De Redes</t>
  </si>
  <si>
    <t>50440012</t>
  </si>
  <si>
    <t>Contenedor Para Gas Cloro Capacidad 907 Kgs</t>
  </si>
  <si>
    <t>200313-H81980991</t>
  </si>
  <si>
    <t>PROBADOR PORTATIL PARA PRUEBAS DE AFORO</t>
  </si>
  <si>
    <t>ZJ-LCD-M</t>
  </si>
  <si>
    <t>ZJ-LCD-M-1</t>
  </si>
  <si>
    <t>ZJ-LCD-M-2</t>
  </si>
  <si>
    <t>ZJ-LCD-M-3</t>
  </si>
  <si>
    <t>Bomba Sumergible Para Agua Potable De 25 Lps, 55 Mts. Cdt</t>
  </si>
  <si>
    <t>336752930</t>
  </si>
  <si>
    <t>Medidor Multifuncional</t>
  </si>
  <si>
    <t>24396290</t>
  </si>
  <si>
    <t>Camion Tipo Volteo 14 M3</t>
  </si>
  <si>
    <t>HERNANDEZ BAUTISTA JORGE</t>
  </si>
  <si>
    <t>3haevmmr5ml270207</t>
  </si>
  <si>
    <t>MARTINEZ MATA JOEL</t>
  </si>
  <si>
    <t xml:space="preserve"> Eq-00450</t>
  </si>
  <si>
    <t xml:space="preserve"> Esme-00012</t>
  </si>
  <si>
    <t>Eq-00449</t>
  </si>
  <si>
    <t>Rastra Mx225</t>
  </si>
  <si>
    <t>1p00225xakd049335</t>
  </si>
  <si>
    <t>B236549</t>
  </si>
  <si>
    <t>Equipo Airless Tipo Profesional</t>
  </si>
  <si>
    <t>22.2-68</t>
  </si>
  <si>
    <t>3alhcyf3xmdmp2556</t>
  </si>
  <si>
    <t>-1245</t>
  </si>
  <si>
    <t>Librero De Piso Con 4 Puertas Con Llave Y Entrepaños</t>
  </si>
  <si>
    <t>-1244</t>
  </si>
  <si>
    <t>CAMARA REFLEX CANON 6D MARK II EF-S 24-105MM</t>
  </si>
  <si>
    <t>242052004427</t>
  </si>
  <si>
    <t>Bomba Sumergible De Aguas Negras Bcb-03-54 De 5 Hp</t>
  </si>
  <si>
    <t>160717988</t>
  </si>
  <si>
    <t>170118861</t>
  </si>
  <si>
    <t>Soplador De Aire Regenerativo Scl-K09td-25-3</t>
  </si>
  <si>
    <t>G44550</t>
  </si>
  <si>
    <t>G44551</t>
  </si>
  <si>
    <t>Variador De Velocidad V-1000 (480v/3f/18.5 Kw)</t>
  </si>
  <si>
    <t>1w2093398560019</t>
  </si>
  <si>
    <t>1w2093398560032</t>
  </si>
  <si>
    <t>1w2093398560079</t>
  </si>
  <si>
    <t>Soplador De Aire Regenerativo Scl-K10md-15-3</t>
  </si>
  <si>
    <t>G44641</t>
  </si>
  <si>
    <t>Multimetro De Procesos 4-20ma Con Interfase</t>
  </si>
  <si>
    <t>50470020</t>
  </si>
  <si>
    <t>Eq-00455</t>
  </si>
  <si>
    <t>AVILA VARGAS JUAN CARLOS</t>
  </si>
  <si>
    <t>3alhcyf39mdmp3732</t>
  </si>
  <si>
    <t>1912139311620</t>
  </si>
  <si>
    <t>Sma-00016</t>
  </si>
  <si>
    <t>Sma-00015</t>
  </si>
  <si>
    <t>RESGUARDANTE</t>
  </si>
  <si>
    <t>7041902403</t>
  </si>
  <si>
    <t xml:space="preserve">MR0XN132 </t>
  </si>
  <si>
    <t>008RMMDC0283</t>
  </si>
  <si>
    <t>F0004101</t>
  </si>
  <si>
    <t>X4HS0200112</t>
  </si>
  <si>
    <t>VE-00003</t>
  </si>
  <si>
    <t>MXL9364167</t>
  </si>
  <si>
    <t>MXL9364169</t>
  </si>
  <si>
    <t>MXL936416B</t>
  </si>
  <si>
    <t>MXL936416C</t>
  </si>
  <si>
    <t>MXL936416D</t>
  </si>
  <si>
    <t>MXL936416F</t>
  </si>
  <si>
    <t>MXL936416G</t>
  </si>
  <si>
    <t>MXL936416H</t>
  </si>
  <si>
    <t>MXL936416J</t>
  </si>
  <si>
    <t>MXL9364183</t>
  </si>
  <si>
    <t>MXL936416R</t>
  </si>
  <si>
    <t>MXL936416S</t>
  </si>
  <si>
    <t>MXL936416T</t>
  </si>
  <si>
    <t>MXL936416Y</t>
  </si>
  <si>
    <t>MXL9364185</t>
  </si>
  <si>
    <t>MXL9364171</t>
  </si>
  <si>
    <t>MXL9364174</t>
  </si>
  <si>
    <t>MXL9364175</t>
  </si>
  <si>
    <t>MXL9364176</t>
  </si>
  <si>
    <t>MXL9364179</t>
  </si>
  <si>
    <t>MXL936417C</t>
  </si>
  <si>
    <t>MXL936417D</t>
  </si>
  <si>
    <t>MXL936417G</t>
  </si>
  <si>
    <t>MXL936417H</t>
  </si>
  <si>
    <t>MXL936417L</t>
  </si>
  <si>
    <t>MXL936417M</t>
  </si>
  <si>
    <t>MXL936417P</t>
  </si>
  <si>
    <t>MXL936417Q</t>
  </si>
  <si>
    <t>MXL936417V</t>
  </si>
  <si>
    <t>MXL936417Y</t>
  </si>
  <si>
    <t>MXL9364180</t>
  </si>
  <si>
    <t>MXL9473JK3</t>
  </si>
  <si>
    <t>MXL9473JH9</t>
  </si>
  <si>
    <t>MXL949217H</t>
  </si>
  <si>
    <t>MXL9473JJD</t>
  </si>
  <si>
    <t>MXL9492179</t>
  </si>
  <si>
    <t>MXL9473M07</t>
  </si>
  <si>
    <t>MXL9473M0H</t>
  </si>
  <si>
    <t>MXL9473M0K</t>
  </si>
  <si>
    <t>MXL9473JHN</t>
  </si>
  <si>
    <t>MXL9473JJ2</t>
  </si>
  <si>
    <t>MXL9492196</t>
  </si>
  <si>
    <t>MXL9473JJL</t>
  </si>
  <si>
    <t>MXL949218C</t>
  </si>
  <si>
    <t>MXL949217N</t>
  </si>
  <si>
    <t>MXL949217S</t>
  </si>
  <si>
    <t>MXL9473LZZ</t>
  </si>
  <si>
    <t>MXL9473JJY</t>
  </si>
  <si>
    <t>MXL9492176</t>
  </si>
  <si>
    <t>MXL949217G</t>
  </si>
  <si>
    <t>MXL949217P</t>
  </si>
  <si>
    <t>MXL949217Q</t>
  </si>
  <si>
    <t>MXL9492189</t>
  </si>
  <si>
    <t>MXL94921LC</t>
  </si>
  <si>
    <t>MXL94921LS</t>
  </si>
  <si>
    <t>MXL94921LW</t>
  </si>
  <si>
    <t>MXL949217D</t>
  </si>
  <si>
    <t>MXL949217F</t>
  </si>
  <si>
    <t>MXL9473JJV</t>
  </si>
  <si>
    <t>MXL9473JHP</t>
  </si>
  <si>
    <t>MXL9473M0W</t>
  </si>
  <si>
    <t>VILLANUEVA G GUMERCINDO</t>
  </si>
  <si>
    <t>COVARRUBIAS PANIAGUA VICTOR MANUEL</t>
  </si>
  <si>
    <t>RUIZ RAMOS JORGE LUIS</t>
  </si>
  <si>
    <t>MXL9473JJP</t>
  </si>
  <si>
    <t>1HGRW1847KL913280</t>
  </si>
  <si>
    <t xml:space="preserve">VILLAREAL ARREOLA MARCO ANTONIO </t>
  </si>
  <si>
    <t>INFANTE JIMENEZ RODOLFO HUMBERTO</t>
  </si>
  <si>
    <t>TORRES LOPEZ JUAN RAUL</t>
  </si>
  <si>
    <t>CORNEJO OROZCO LUIS MANUEL</t>
  </si>
  <si>
    <t xml:space="preserve">SANTANA CEJA MARIANA </t>
  </si>
  <si>
    <t>DESCRIPCION</t>
  </si>
  <si>
    <t>VALOR DEL BIEN</t>
  </si>
  <si>
    <t>FECHA DE ADQUISICION</t>
  </si>
  <si>
    <t>DEPARTAMENTO Y/O UBICACIÓN</t>
  </si>
  <si>
    <t>ADMINISTRATIVO</t>
  </si>
  <si>
    <t>OPERATIVO</t>
  </si>
  <si>
    <t>RODRIGUEZ CAMPOY JESUS JOSE</t>
  </si>
  <si>
    <t>ESCRITORIO PENINSULAR EN "L" DE 1.4 X 60 CON PUENTE DE 90X50 Y PEDESTAL CAJONERA 1 CAJON 1 GAVETA</t>
  </si>
  <si>
    <t>MESA DE JUNTAS RECTANGULAR DE 2.4 X 1.20 EN CHAPA DE PAROTA</t>
  </si>
  <si>
    <t>SILLON EJECUTIVO RESPALDO BAJO TAPIZADO EN VINIPIEL</t>
  </si>
  <si>
    <t>ESCRITORIO RECTANGULAR DE 1.6 X 60 CON PEDESTAL CAJONERA 2 CAJONES 1 GAVETA</t>
  </si>
  <si>
    <t>UNIDAD REMOTA DE CONTROL CON SALIDAS ANALOGAS</t>
  </si>
  <si>
    <t>ARRANCADOR A TENSIÓN REDUCIDA DE  60 HP / 440V</t>
  </si>
  <si>
    <t>AGITADOR XEV1/200/350, MEZCLADOR TIPO TURBINA</t>
  </si>
  <si>
    <t>BOMBA SUMERGIBLE PARA AGUAS NEGRAS 3045.181 DE 1.8 HP</t>
  </si>
  <si>
    <t>7778</t>
  </si>
  <si>
    <t>7779</t>
  </si>
  <si>
    <t>7780</t>
  </si>
  <si>
    <t>7781</t>
  </si>
  <si>
    <t>7782</t>
  </si>
  <si>
    <t>S323856</t>
  </si>
  <si>
    <t>S323857</t>
  </si>
  <si>
    <t>AM1-C21-100000381-23</t>
  </si>
  <si>
    <t>09212325</t>
  </si>
  <si>
    <t>2160313</t>
  </si>
  <si>
    <t>2160314</t>
  </si>
  <si>
    <t>PLACA/SERIE</t>
  </si>
  <si>
    <t>CORTES MORALES FRANCISCO</t>
  </si>
  <si>
    <t>SISTEMA DE AGUA POTABLE, DRENAJE Y ALCANTARILLADO DE PUERTO VALLARTA</t>
  </si>
  <si>
    <t xml:space="preserve">VALVULA DE MARIPOSA CON ACTUADOR ELECTRICO DE 6"
</t>
  </si>
  <si>
    <t>VARIADOR DE FRECUENCIA 10 HP 480V</t>
  </si>
  <si>
    <t>HIDROLAVADORA ELECTRICA PLUS MODELO RE-130</t>
  </si>
  <si>
    <t>158606</t>
  </si>
  <si>
    <t>Y2101A0007</t>
  </si>
  <si>
    <t>4950-012-4568</t>
  </si>
  <si>
    <t>CALZADA GARCIA APOLINAR</t>
  </si>
  <si>
    <t>GARCIA GARCIA LOURDES YADIRA</t>
  </si>
  <si>
    <t>SANCHEZ HERNANDEZ CELINA</t>
  </si>
  <si>
    <t>MEZA RUELAS GABRIELA NAYELI</t>
  </si>
  <si>
    <t>GARCIA ALDAPE ELVA SARAI DE JESUS</t>
  </si>
  <si>
    <t>GRANADOS RAMIREZ OSVALDO</t>
  </si>
  <si>
    <t>BOMBA SUMERGIBLE PAR AGUAS NEGRAS DE 350 LPS 25 MTS.</t>
  </si>
  <si>
    <t>21D19-20-00096A</t>
  </si>
  <si>
    <t>2171084</t>
  </si>
  <si>
    <t>0821-A</t>
  </si>
  <si>
    <t>0821-B</t>
  </si>
  <si>
    <t>0821-C</t>
  </si>
  <si>
    <t>0821-E</t>
  </si>
  <si>
    <t>0821-F</t>
  </si>
  <si>
    <t>0821-G</t>
  </si>
  <si>
    <t>0821-H</t>
  </si>
  <si>
    <t>0821-D</t>
  </si>
  <si>
    <t>FRANCISCO CORTES MORALES</t>
  </si>
  <si>
    <t>LOPEZ CONTRERAS MARIA BELEN</t>
  </si>
  <si>
    <t>HERNANDEZ CASILLAS LUIS VIDAL</t>
  </si>
  <si>
    <t>PEREZ MEJIA ABRAHAM ISAAC</t>
  </si>
  <si>
    <t>ALFARO GARCIA ALBERTO</t>
  </si>
  <si>
    <t>SOLIS CALDERA JUAN MANUEL</t>
  </si>
  <si>
    <t>ASPIRADORA ELECTRICA SE-122</t>
  </si>
  <si>
    <t>SECADOR DE MANOS AUTOMATICO</t>
  </si>
  <si>
    <t>EQ568</t>
  </si>
  <si>
    <t>EQ569</t>
  </si>
  <si>
    <t>4774 012 4407</t>
  </si>
  <si>
    <t xml:space="preserve">CALZADA GARCIA APOLINAR </t>
  </si>
  <si>
    <t xml:space="preserve">GUERRERO MADRIGAL CARLOS ALBERTO </t>
  </si>
  <si>
    <t>ENFRIADOR DE DOS PUERTAS DE 35 PIES CUBICOS</t>
  </si>
  <si>
    <t>MOTOR SUMERGIBLE 75HP</t>
  </si>
  <si>
    <t>BOMBA DE TURBINA P/AGUA POTABLE DE 30 LPS, 120 MTS. CDT</t>
  </si>
  <si>
    <t>G46210900874</t>
  </si>
  <si>
    <t>PSC/6460</t>
  </si>
  <si>
    <t>19C19-25-00428</t>
  </si>
  <si>
    <t>JEFATURA DE PRODUCCION AGUA POT.</t>
  </si>
  <si>
    <t>DAVID GALICIA PEREZ</t>
  </si>
  <si>
    <t xml:space="preserve">CONTADORA DE MONEDAS </t>
  </si>
  <si>
    <t>SOPLADORA A GASOLINA TIPO MOCHILA .85HP</t>
  </si>
  <si>
    <t xml:space="preserve">VARIADOR DE VELOCIDAD </t>
  </si>
  <si>
    <t>MEZA RUEELA GABRIELA NAYELI</t>
  </si>
  <si>
    <t xml:space="preserve">JEFATURA DE SANEAMIENTO </t>
  </si>
  <si>
    <t>RODRIGUEZ GONZALEZ CESAR</t>
  </si>
  <si>
    <t>BARAJAS PEÑA MARCO ANTONIO</t>
  </si>
  <si>
    <t>P2205G2251</t>
  </si>
  <si>
    <t>P2044G0525</t>
  </si>
  <si>
    <t>MOTOR PARA BOMBA SUMERGIBLE TIPO LAPIZ DE 10 HP, 230VOL</t>
  </si>
  <si>
    <t>ALVARADO PEÑA CARLA ESTHELA</t>
  </si>
  <si>
    <t>22B19-2400156-A</t>
  </si>
  <si>
    <t>APARATO TELEFONICO (CELULAR)</t>
  </si>
  <si>
    <t>SANCHEZ MANZO IRMA</t>
  </si>
  <si>
    <t>BIENES MUEBLES AL 31 DE MAYO 2022</t>
  </si>
  <si>
    <t xml:space="preserve">HIDROLAVADORA MOTOR A GASOLINA </t>
  </si>
  <si>
    <t>COMPRESOR DE AIRE ZFL20 23L 6.1 GAL</t>
  </si>
  <si>
    <t>CARRITO PALOMERO DE 8OZ CON RUEDAS</t>
  </si>
  <si>
    <t>SOPLADORA DE MOCHILA</t>
  </si>
  <si>
    <t>05809111</t>
  </si>
  <si>
    <t>SANCHEZ MANSO IRMA</t>
  </si>
  <si>
    <t>JEFATURA DE CUALTURA DEL AGUA</t>
  </si>
  <si>
    <t>SISTEMA PARA AUTOCINEMA</t>
  </si>
  <si>
    <t>HIDROLAVADORA GASOLINA 5.5 HP (TIPO KARCHER)</t>
  </si>
  <si>
    <t>SOPLADORA DE MOCHILA ECHO PB 770</t>
  </si>
  <si>
    <t>HIDROLAVADORA PSI 2600</t>
  </si>
  <si>
    <t>COMPACTORA DE IMPACTO BS60-2 A TIEMPO MARCA WACKER</t>
  </si>
  <si>
    <t>HIDRONEUMATICO TANQUE DE 50 GAL. BOMBA 1.5 HP</t>
  </si>
  <si>
    <t>CUATRIMOTO SEMIAUTOMATICA 250+/-25 CM3, CON FRENOS DELANTEROS DE DISCO</t>
  </si>
  <si>
    <t>CUATRIMOTO SEMIAUTOMATICA TRX420TM</t>
  </si>
  <si>
    <t>AIRE ACONDICIONADO MINISPLIT 1 TONELADA</t>
  </si>
  <si>
    <t>BOMBA DE ACHIQUE DE 2" DE 110 VOLTS</t>
  </si>
  <si>
    <t>ESCANER TIPO A,</t>
  </si>
  <si>
    <t>SUMINISTRO E INSTALACION DE RED, ELEMENTOS PARA PREPARACION DE UN SITE DE CENTRO COMPUTO</t>
  </si>
  <si>
    <t>POLIPASTO MANUAL DE 1 TONELADA</t>
  </si>
  <si>
    <t>BOMBA DE SUCCION DE 4" EN 16 HP</t>
  </si>
  <si>
    <t>CAMIONETA PICK UP 6 CILNIDROS CAB. REGULAR AUTO. A/A</t>
  </si>
  <si>
    <t>PODADORA MTD MOTOR 5.5 HP</t>
  </si>
  <si>
    <t>ESCRITORIO EJECUTIVO EN "L"</t>
  </si>
  <si>
    <t xml:space="preserve">BOMBA CENTRIFUGA TRAGASOLIDOS, </t>
  </si>
  <si>
    <t>MEDIDOR DE FLUJO ELECTROMAGNETICO DE 8"</t>
  </si>
  <si>
    <t>MEDIDOR DE FLUJO ELECTROMAGNETICO DE 6"</t>
  </si>
  <si>
    <t>MEDIDOR ELECTROMAGNETICO DE 1"</t>
  </si>
  <si>
    <t>MEDIDOR DE FLUJO ULTRASONICO</t>
  </si>
  <si>
    <t>ESCANER DE DIAGNOSTICO 2 CANALES CJ4-R ORD2</t>
  </si>
  <si>
    <t>DESTILADOR DE AGUA</t>
  </si>
  <si>
    <t>ROTOMARTILLO NEUMATICO TEX 39P</t>
  </si>
  <si>
    <t>HONDA CR-V TURBO PLUS 2019</t>
  </si>
  <si>
    <t>MEDIDOR DE PARAMETROS ELECTRICOS</t>
  </si>
  <si>
    <t>PANTALLA SMART T.V. LED 55"</t>
  </si>
  <si>
    <t>MARTILLO COMBINADO TE 60-ATC/AVR</t>
  </si>
  <si>
    <t>MARTILLO PERFORADOR A BATERIA TE 2-A22</t>
  </si>
  <si>
    <t>TANQUE VERTICAL DE 5000 LTS,</t>
  </si>
  <si>
    <t>TE BRIDADA FOFO 24X16</t>
  </si>
  <si>
    <t>VALVULA DE COMPUERTA DE VASTAGO FIJO CON ASIENTOS DE BRONCE 24"</t>
  </si>
  <si>
    <t>VALVULA DE COMPUERTA DE VASTAGO FIJO CON ASIENTOS DE BRONCE 16"</t>
  </si>
  <si>
    <t>SIERRA DE SABLE A BATERÍA WSR 22-A MALET</t>
  </si>
  <si>
    <t>LLAVE IMPACTO A BAT. SIW 22T-A KIT</t>
  </si>
  <si>
    <t>BOMBA VERTICAL TIPO TURBINA 25 LPS Y 71 M DE CDT,</t>
  </si>
  <si>
    <t>HIDROLAVADORA DE 16 HP, 3600 PSI</t>
  </si>
  <si>
    <t xml:space="preserve">POLIPASTO AUTOMATICO ELECTRICO DE CADENA DE 1 TONELADA, </t>
  </si>
  <si>
    <t>MUEBLE CONMUTADOR</t>
  </si>
  <si>
    <t>GEOFONO PROFESIONAL</t>
  </si>
  <si>
    <t>CAMARA DE EMPUJE MANUAL CON 60 MTS DE CABLE</t>
  </si>
  <si>
    <t>LOCALIZADOR DE CAMARA</t>
  </si>
  <si>
    <t>CENTRADOR DE CAMARA</t>
  </si>
  <si>
    <t>SISTEMA DE VIDEOINSPECCION PARA LINEAS DE ALCANTARILLADO</t>
  </si>
  <si>
    <t>TANQUE NODRIZA 1000 LITROS MAYOR A 70 UMAS</t>
  </si>
  <si>
    <t>EQUIPO MOVIL PARA MEDICION</t>
  </si>
  <si>
    <t>ARRANCADOR A TENSION REDUCIDA 40HP 440V SIEMENS</t>
  </si>
  <si>
    <t xml:space="preserve">BOMBA DE ACHIQUE DE 2" DE 110 VOLTS, </t>
  </si>
  <si>
    <t>PLANTA DE LUZ PORTÁTIL GENERADOR INVERSOR EF 2600W</t>
  </si>
  <si>
    <t>MARTILLO ROMPEDOR TE 2000-AVR</t>
  </si>
  <si>
    <t>REVOLVEDORA P/CONCRETO DE 1 SACO</t>
  </si>
  <si>
    <t>PLANTA DE EMERGENCIA AUTOMATICA A DIESEL DE 125KW / 156KVA A 460V</t>
  </si>
  <si>
    <t>PLANTA DE EMERGENCIA AUTOMATICA A DIESEL DE 80KW / 100KVA A 460V</t>
  </si>
  <si>
    <t>PLANTA DE EMERGENCIA MOVIL A DIESEL DE 100KW / 125KVA A 460V CON CASETA ACUSTICA PARA INTERPERIE</t>
  </si>
  <si>
    <t>ARRANCADOR SUAVE 20/40HP 220/440V CON GABINETE COMPLETO</t>
  </si>
  <si>
    <t>TRANSFORMADOR 45 KVA PRIM. 13.2KV SEC.440V TIPO POSTE "J"</t>
  </si>
  <si>
    <t>LLAVE IMPACTO A BAT. SIW 6AT-A22 CAJA</t>
  </si>
  <si>
    <t>MARTILLO DEMOLEDOR GSH 16-28 PROFESSIONAL 1750W</t>
  </si>
  <si>
    <t>ENGARGOLADORA QUASAR, HASTA 130 HOJAS</t>
  </si>
  <si>
    <t>ENLACE DE DATOS PUNTO A PUNTO,</t>
  </si>
  <si>
    <t>ENLACE DE DATOS PUNTO A PUNTO</t>
  </si>
  <si>
    <t>MODULO EJECUTIVO PENINSULAR EN "L" CON LIBRERO</t>
  </si>
  <si>
    <t>MODULO EJECUTIVO PENINSULAR</t>
  </si>
  <si>
    <t>PANTALLA LED 4K ANDROID TV 58"</t>
  </si>
  <si>
    <t>SOPLADOR DE AIRE 530BT 29.5 CC/96 KW, 75 M/S</t>
  </si>
  <si>
    <t>MESA DE JUNTAS RECTANGULAR PARA 12 PERSONAS 4.00X1.20 MTS. MELAMINA</t>
  </si>
  <si>
    <t>SILLON EJECUTIVO EN MESH/TELA RESPALDO MEDIO</t>
  </si>
  <si>
    <t>MONITOR LED PARA COMPUTADORA 4K UHD</t>
  </si>
  <si>
    <t>CAMARA DE VIGILANCIA IP</t>
  </si>
  <si>
    <t>REACTOR DE DIGESTIÓN PARA DQO</t>
  </si>
  <si>
    <t>SIERRA DE SABLE A BATERIA SR 4-A22 MALE</t>
  </si>
  <si>
    <t>ESCRITORIO EN "L" CON CORTE ERGONOMICO 180X60X110X75</t>
  </si>
  <si>
    <t>ARCHIVERO VERTICAL DE 4 GAVETAS 50X50X150</t>
  </si>
  <si>
    <t>ESCRITORIO ERGONOMICO DE 120X170X75</t>
  </si>
  <si>
    <t>GPS GARMIN MONTANA 680</t>
  </si>
  <si>
    <t>BOMBA SUMERGIBLE P/ AGUA RESIDUAL, GASTO 56 LPS A 10 MTS CDT.,</t>
  </si>
  <si>
    <t xml:space="preserve">BOMBA SUMERGIBLE P/ AGUA RESIDUAL, GASTO 56 LPS A 10 MTS CDT., </t>
  </si>
  <si>
    <t xml:space="preserve">BOMBA SUMERGIBLE P/ AGUA RESIDUAL UN GASTO DE 45 LPS Y CDT 10 MTS, </t>
  </si>
  <si>
    <t>BOMBA SUMERGIBLE P/ AGUA RESIDUAL, GASTO 15 LPS A 9 MTS CDT.</t>
  </si>
  <si>
    <t>TURBIDIMETRO CON LAMPARA TL2300,</t>
  </si>
  <si>
    <t>DOSIFICADOR DE CLORO GAS V10K</t>
  </si>
  <si>
    <t>INYECTOR DE VACIO PARA DOSIFICADOR V10K</t>
  </si>
  <si>
    <t>RADIO ETHERNET PBE-5AC-GEN2</t>
  </si>
  <si>
    <t>BOMBA SUMERGIBLE P/ AGUA RESIDUAL, GASTO 103 LPS A 12 MTS CDT.95302</t>
  </si>
  <si>
    <t>BOMBA SUMERGIBLE P/ AGUA RESIDUAL, GASTO 103 LPS A 12 MTS CDT.</t>
  </si>
  <si>
    <t>ARRANCADOR SIRIUS 3RW40746BB34 100/200 HP</t>
  </si>
  <si>
    <t>ARRANCADOR SUAVE COMPLETO DE 300 HP</t>
  </si>
  <si>
    <t>MESA ISLA DE 2.10M DE FRENTE X 1.12M DE FONDO X 0.90M DE ALTURA</t>
  </si>
  <si>
    <t>MESA LINEAL DE 2.23M DE FRENTE X 0.65M DE FONDO X 0.90M DE ALTURA</t>
  </si>
  <si>
    <t>MESA LINEAL DE 1.43M DE FRENTE X 0.67M DE FONDO X 0.90M DE ALTURA</t>
  </si>
  <si>
    <t>MESA LINEAL DE 3.65M DE FRENTE X 0.76M DE FONDO X 0.90M DE ALTURA</t>
  </si>
  <si>
    <t>MESA LINEAL DE 2.00M DE FRENTE X 0.76M DE FONDO X 0.90M DE ALTURA</t>
  </si>
  <si>
    <t>MESA LINEAL DE 5.30M DE FRENTE X 0.76M DE FONDO X 0.90M DE ALTURAA</t>
  </si>
  <si>
    <t>MESA LINEAL DE 2.48M DE FRENTE X 0.65M DE FONDO X 0.90M DE ALTURA</t>
  </si>
  <si>
    <t>SOPLADOR DE AIRE DE 950 ICFM - 40 HP - 6 PSIG</t>
  </si>
  <si>
    <t xml:space="preserve">BOMBA SUMERGIBLE PARA AGUA POTABLE DE 20 LPS, 66 MTS. CDT., </t>
  </si>
  <si>
    <t>MOTOR SUMERGIBLE DE 25 HP</t>
  </si>
  <si>
    <t>AIRE ACONDICIONADO TIPO PAQUETE 5 TR SOLO FRIO R-410</t>
  </si>
  <si>
    <t>SUMINISTRO E INSTALACION DE PARARRAYOS</t>
  </si>
  <si>
    <t>EQUIPO PORTÁTIL PARA VIDEO-GRABACIÓN DE POZO PROFUNDO</t>
  </si>
  <si>
    <t>MEDIDOR ELECTROMAGNETICO DE 3" ACTIVO</t>
  </si>
  <si>
    <t>BOMBA SUMERGIBLE P/ AGUA RESIDUAL UN GASTO DE 190 LPS Y CDT 10 MTS</t>
  </si>
  <si>
    <t>BOMBA SUMERGIBLE P/AGUA RESIDUAL, GASTO 250 LPS Y CDT 10 MTS</t>
  </si>
  <si>
    <t>AMPERIMETRO DE GANCHO PINZA FLEXIBLE DE 2500 AMP</t>
  </si>
  <si>
    <t>ARRANCADOR SIRIUS K3RW4028-10/25 HP</t>
  </si>
  <si>
    <t>SUMINISTRO, INSTALACION Y PUESTA EN MARCHA DE DESAGUADO DE LODOS SECUNDARIOS</t>
  </si>
  <si>
    <t>MEDIDOR ELECTROMAGNETICO DE 4" (MAYOR A 70 UMAS)</t>
  </si>
  <si>
    <t>BOMBA DE TURBINA VERTICAL PARA AGUA POTABLE DE 35 LPS, 50 MTS. CDT</t>
  </si>
  <si>
    <t>ACTUALIZACION DE URC - UNIDAD DE TERMINAL REMOTA</t>
  </si>
  <si>
    <t>MODULO INTEGRAL DE TURNOS ELECTRONICOS</t>
  </si>
  <si>
    <t>COMPONENTE DE RACK DE COMPUTADOR</t>
  </si>
  <si>
    <t>FUENTE ININTERRUMPIBLE DE POTENCIA</t>
  </si>
  <si>
    <t>RACK CON CAJA NETSHELTER PDU-ESTANTE FIJO</t>
  </si>
  <si>
    <t>LAPTOP, MARCA DELL MOD. LATITUDE 147400</t>
  </si>
  <si>
    <t>BALANZA ANALITICA DE PRESICION</t>
  </si>
  <si>
    <t>CUBETA ENGRASADORA NEUMATICA 30 KG</t>
  </si>
  <si>
    <t>MEDIDOR DE AISLAMIENTO (DIGITAL)</t>
  </si>
  <si>
    <t>ASPERSORA DE MOTOR</t>
  </si>
  <si>
    <t>MOTOSIERRA TELESCOPICA</t>
  </si>
  <si>
    <t>ATORNILLADOR TALADRO SF 6H-A22</t>
  </si>
  <si>
    <t>SOPLADORA</t>
  </si>
  <si>
    <t>CUATRIMOTO SEMIAUTOMATICA 229.0 CC MOD. 2020</t>
  </si>
  <si>
    <t>PISTOLA DE IMPACTO CUADRO 1" VASTAGO DE 6"</t>
  </si>
  <si>
    <t>BOMBA DE ACHIQUE DE 2" DE 110 VOLTS,</t>
  </si>
  <si>
    <t>TRAJE ENCAPSULADO NIVEL A SK 3312</t>
  </si>
  <si>
    <t>EQUIPO DE TELEFONIA IP OFFICE RLS 11 CON TECNOLOGIA IP</t>
  </si>
  <si>
    <t xml:space="preserve">DESBROZADORA DE USO RUDO CON MOTOR A GASOLINA, </t>
  </si>
  <si>
    <t>ADQUISICION DE EQUIPO, SUMINISTRO E INSTALACION DE GENERADORES SOLARES</t>
  </si>
  <si>
    <t>CAMIONETA RAM 3 TONELADAS 4X2 MOD. 2020</t>
  </si>
  <si>
    <t>SWITCH 48 PUERTOS GIGABIT P/RACK, MARCA: HP ARUBA2540</t>
  </si>
  <si>
    <t>BOMBA SUMERGIBLE P/AGUA POTABLE 15 LPS, 55 MTS</t>
  </si>
  <si>
    <t>CAMIONETA PICK UP 6 CILINDROS CABINA SENCILLA CON A/C</t>
  </si>
  <si>
    <t>BOMBA SUMERGIBLE PARA LODOS 5 HP, 3F, 460 VOLTS, 1750 RPM</t>
  </si>
  <si>
    <t>BOMBA SUMERGIBLE P/AGUA POTABLE 18 LPS, 120 MTS</t>
  </si>
  <si>
    <t>BOMBA SUMERGIBLE P/AGUA POTABLE 15 LPS, 50 MTS</t>
  </si>
  <si>
    <t>BOMBA PARA AGUAS NEGRAS DE 4" CENTRIFUGA.</t>
  </si>
  <si>
    <t>ATORNILLADOR TALADRO CON PERCUSION A BATERIA DE 22 V 5.2 AH</t>
  </si>
  <si>
    <t>BOMBA CENTRIFUGA MULTIETAPA VERTICAL CR 15-4 DE 7.5 HP</t>
  </si>
  <si>
    <t>DESBROZADORA DE USO RUDO CON MOTOR A GASOLINA,</t>
  </si>
  <si>
    <t>MINICARGADOR Y MARTILLO HIDRAULICO</t>
  </si>
  <si>
    <t>TOLDO TIPO CUATRO CON ESTRUCTURA</t>
  </si>
  <si>
    <t>POLIPASTO AUTOMATICO ELECTRICO DE CADENA DE 1 TONELADA</t>
  </si>
  <si>
    <t>POLIPASTO ELECTRICO DE CADENA 2"</t>
  </si>
  <si>
    <t>BOMBA SUMERGIBLE PARA AGUA POTABLE DE 5 LPS, 120 MTS. CDT</t>
  </si>
  <si>
    <t>ARRANCADOR SUAVE DE 250 HP 3RW4075</t>
  </si>
  <si>
    <t>EQUIPO DE DESAZOLVE DE ALTA DINAMICA Y ALTO VACIO DE 12 YARDAS</t>
  </si>
  <si>
    <t>POTENCIOMETRO DIGITAL DE PH CON ELECTRODO</t>
  </si>
  <si>
    <t>TANQUE NODRIZA DE 2,850 LITROS</t>
  </si>
  <si>
    <t>SUMINISTRO E INSTALACION DE SISTEMA INTEGRAL PARA LA ARMONIZACION CONTABLE Y ADMINISTRATIVA</t>
  </si>
  <si>
    <t>GENERADOR DE CORRIENTE DE GASOLINA</t>
  </si>
  <si>
    <t>HIDROLAVADORA PSI 2600,</t>
  </si>
  <si>
    <t>GATO DE PATIN DE 3 TONELADAS</t>
  </si>
  <si>
    <t>BOMBA DE TURBINA VERTICAL 60 LPS 110 MTS. CDT</t>
  </si>
  <si>
    <t>MEDIDOR DE FLUJO ULTRASONICO PORTATIL</t>
  </si>
  <si>
    <t>SISTEMA NEUMATICO COMPLETO PARA FILTRO NHP 2500</t>
  </si>
  <si>
    <t>SUMINISTRO, INSTALACION Y PUESTA EN MARCHA DE REFRIGERADOR DE MURAL TOP THERM 3305540</t>
  </si>
  <si>
    <t>FABRICACION DE TANQUE DE ACERO INOXIDABLE</t>
  </si>
  <si>
    <t>SUMINISTRO, INSTALACION Y ADECUACION DE PLANTA DE EMERGENCIA</t>
  </si>
  <si>
    <t>ROTOMARTILLO COMBINADO 900 W</t>
  </si>
  <si>
    <t>ROTOMARTILLO INALAMBRICO</t>
  </si>
  <si>
    <t>PROBADOR-MEDIDOR DE FLUJO ULTRASONICO PORTATIL PARA AGUA POTABLE CON TUBERIA LLENA TRANSIT TIME</t>
  </si>
  <si>
    <t>PORTO POWER 50 TONELADAS</t>
  </si>
  <si>
    <t>MOTOR DE FLECHA DE HUECA 75 HP</t>
  </si>
  <si>
    <t>AMPERIMETRO ANALIZADOR DE REDES</t>
  </si>
  <si>
    <t>CONTENEDOR PARA GAS CLORO CAPACIDAD 907 KGS</t>
  </si>
  <si>
    <t>BOMBA SUMERGIBLE PARA AGUA POTABLE DE 25 LPS, 55 MTS. CDT</t>
  </si>
  <si>
    <t>MEDIDOR MULTIFUNCIONAL</t>
  </si>
  <si>
    <t>RASTRA MX225</t>
  </si>
  <si>
    <t>LIBRERO DE PISO CON 4 PUERTAS CON LLAVE Y ENTREPAÑOS</t>
  </si>
  <si>
    <t>BOMBA SUMERGIBLE DE AGUAS NEGRAS BCB-03-54 DE 5 HP</t>
  </si>
  <si>
    <t>SOPLADOR DE AIRE REGENERATIVO SCL-K09TD-25-3</t>
  </si>
  <si>
    <t>VARIADOR DE VELOCIDAD V-1000 (480V/3F/18.5 KW)</t>
  </si>
  <si>
    <t>SOPLADOR DE AIRE REGENERATIVO SCL-K10MD-15-3</t>
  </si>
  <si>
    <t>MULTIMETRO DE PROCESOS 4-20MA CON INTERFASE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</si>
</sst>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Tahoma"/>
      <family val="2"/>
    </font>
    <font>
      <sz val="10"/>
      <name val="Arial"/>
      <family val="2"/>
    </font>
    <font>
      <sz val="8"/>
      <name val="Tahoma"/>
      <family val="2"/>
    </font>
    <font>
      <sz val="20"/>
      <name val="Tahoma"/>
      <family val="2"/>
    </font>
    <font>
      <b/>
      <sz val="10"/>
      <color theme="1"/>
      <name val="Avenir LT Std 55 Roman"/>
      <family val="2"/>
    </font>
    <font>
      <sz val="8"/>
      <name val="Arial"/>
      <family val="2"/>
    </font>
    <font>
      <b/>
      <sz val="14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FFFFFF"/>
      </patternFill>
    </fill>
    <fill>
      <patternFill patternType="solid">
        <fgColor rgb="FF66CCFF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theme="6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44" fontId="3" fillId="0" borderId="0" applyFont="0" applyFill="0" applyBorder="0" applyAlignment="0" applyProtection="0"/>
    <xf numFmtId="0" fontId="2" fillId="2" borderId="0"/>
    <xf numFmtId="43" fontId="2" fillId="2" borderId="0" applyFont="0" applyFill="0" applyBorder="0" applyAlignment="0" applyProtection="0"/>
    <xf numFmtId="0" fontId="5" fillId="2" borderId="0"/>
    <xf numFmtId="0" fontId="3" fillId="2" borderId="0"/>
    <xf numFmtId="0" fontId="1" fillId="2" borderId="0"/>
    <xf numFmtId="0" fontId="5" fillId="2" borderId="0"/>
  </cellStyleXfs>
  <cellXfs count="32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/>
    <xf numFmtId="49" fontId="4" fillId="3" borderId="1" xfId="4" applyNumberFormat="1" applyFont="1" applyFill="1" applyBorder="1" applyAlignment="1" applyProtection="1">
      <alignment horizontal="left" vertical="center"/>
    </xf>
    <xf numFmtId="44" fontId="4" fillId="3" borderId="1" xfId="1" applyFont="1" applyFill="1" applyBorder="1" applyAlignment="1" applyProtection="1">
      <alignment horizontal="right" vertical="center"/>
    </xf>
    <xf numFmtId="49" fontId="6" fillId="3" borderId="1" xfId="4" applyNumberFormat="1" applyFont="1" applyFill="1" applyBorder="1" applyAlignment="1" applyProtection="1">
      <alignment horizontal="left" vertical="center"/>
    </xf>
    <xf numFmtId="0" fontId="0" fillId="0" borderId="0" xfId="0"/>
    <xf numFmtId="14" fontId="4" fillId="3" borderId="1" xfId="4" applyNumberFormat="1" applyFont="1" applyFill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left"/>
      <protection locked="0"/>
    </xf>
    <xf numFmtId="49" fontId="4" fillId="3" borderId="1" xfId="4" applyNumberFormat="1" applyFont="1" applyFill="1" applyBorder="1" applyAlignment="1">
      <alignment horizontal="left" vertical="center"/>
    </xf>
    <xf numFmtId="0" fontId="0" fillId="2" borderId="1" xfId="0" applyFill="1" applyBorder="1"/>
    <xf numFmtId="14" fontId="4" fillId="3" borderId="1" xfId="4" applyNumberFormat="1" applyFont="1" applyFill="1" applyBorder="1" applyAlignment="1">
      <alignment horizontal="center" vertical="center"/>
    </xf>
    <xf numFmtId="0" fontId="9" fillId="2" borderId="1" xfId="7" applyFont="1" applyBorder="1" applyAlignment="1" applyProtection="1">
      <alignment horizontal="left"/>
      <protection locked="0"/>
    </xf>
    <xf numFmtId="49" fontId="4" fillId="3" borderId="3" xfId="4" applyNumberFormat="1" applyFont="1" applyFill="1" applyBorder="1" applyAlignment="1">
      <alignment horizontal="left" vertical="center"/>
    </xf>
    <xf numFmtId="44" fontId="4" fillId="3" borderId="3" xfId="1" applyFont="1" applyFill="1" applyBorder="1" applyAlignment="1" applyProtection="1">
      <alignment horizontal="right" vertical="center"/>
    </xf>
    <xf numFmtId="49" fontId="4" fillId="3" borderId="4" xfId="4" applyNumberFormat="1" applyFont="1" applyFill="1" applyBorder="1" applyAlignment="1">
      <alignment horizontal="left" vertical="center"/>
    </xf>
    <xf numFmtId="49" fontId="4" fillId="3" borderId="5" xfId="4" applyNumberFormat="1" applyFont="1" applyFill="1" applyBorder="1" applyAlignment="1">
      <alignment horizontal="left" vertical="center"/>
    </xf>
    <xf numFmtId="0" fontId="0" fillId="0" borderId="0" xfId="0"/>
    <xf numFmtId="14" fontId="0" fillId="0" borderId="1" xfId="0" applyNumberFormat="1" applyBorder="1" applyAlignment="1">
      <alignment horizontal="center"/>
    </xf>
    <xf numFmtId="44" fontId="0" fillId="0" borderId="1" xfId="1" applyFont="1" applyBorder="1"/>
    <xf numFmtId="14" fontId="8" fillId="4" borderId="2" xfId="0" applyNumberFormat="1" applyFont="1" applyFill="1" applyBorder="1" applyAlignment="1">
      <alignment horizontal="center" vertical="center" wrapText="1"/>
    </xf>
    <xf numFmtId="0" fontId="0" fillId="0" borderId="0" xfId="0"/>
    <xf numFmtId="49" fontId="7" fillId="3" borderId="0" xfId="4" applyNumberFormat="1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9" fontId="4" fillId="3" borderId="6" xfId="4" applyNumberFormat="1" applyFont="1" applyFill="1" applyBorder="1" applyAlignment="1" applyProtection="1">
      <alignment horizontal="left" vertical="center"/>
    </xf>
    <xf numFmtId="49" fontId="6" fillId="3" borderId="6" xfId="4" applyNumberFormat="1" applyFont="1" applyFill="1" applyBorder="1" applyAlignment="1" applyProtection="1">
      <alignment horizontal="left" vertical="center"/>
    </xf>
    <xf numFmtId="49" fontId="4" fillId="3" borderId="6" xfId="4" applyNumberFormat="1" applyFont="1" applyFill="1" applyBorder="1" applyAlignment="1">
      <alignment horizontal="left" vertical="center"/>
    </xf>
    <xf numFmtId="0" fontId="0" fillId="0" borderId="6" xfId="0" applyBorder="1" applyAlignment="1">
      <alignment horizontal="left"/>
    </xf>
    <xf numFmtId="1" fontId="0" fillId="0" borderId="6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/>
  </cellXfs>
  <cellStyles count="8">
    <cellStyle name="Millares 2" xfId="3" xr:uid="{23A45F74-25FA-4450-B747-A5816F3ADEF3}"/>
    <cellStyle name="Moneda" xfId="1" builtinId="4"/>
    <cellStyle name="Normal" xfId="0" builtinId="0"/>
    <cellStyle name="Normal 2" xfId="2" xr:uid="{F4CAA817-0B93-4995-ABC7-AC5EDBB4FA30}"/>
    <cellStyle name="Normal 2 2" xfId="7" xr:uid="{11D06715-3C12-462A-BB4B-0C83E3FE1A57}"/>
    <cellStyle name="Normal 3" xfId="4" xr:uid="{2D93F363-89B3-479F-9B05-16E316268AD0}"/>
    <cellStyle name="Normal 4" xfId="5" xr:uid="{C64F4A8A-1D3D-499D-81C2-A84E65824B27}"/>
    <cellStyle name="Normal 5" xfId="6" xr:uid="{90911B15-0693-4ADA-8095-1ADDBCFF762F}"/>
  </cellStyles>
  <dxfs count="3">
    <dxf>
      <fill>
        <patternFill>
          <bgColor theme="7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colors>
    <mruColors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229298</xdr:colOff>
      <xdr:row>1</xdr:row>
      <xdr:rowOff>68411</xdr:rowOff>
    </xdr:from>
    <xdr:to>
      <xdr:col>0</xdr:col>
      <xdr:colOff>3674039</xdr:colOff>
      <xdr:row>3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7E6017D-15D8-01C2-C2B8-69AF34F7C8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9298" y="68411"/>
          <a:ext cx="3444741" cy="8936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00"/>
  <sheetViews>
    <sheetView tabSelected="1" topLeftCell="A2" workbookViewId="0">
      <pane xSplit="1" ySplit="4" topLeftCell="C6" activePane="bottomRight" state="frozen"/>
      <selection activeCell="A2" sqref="A2"/>
      <selection pane="topRight" activeCell="B2" sqref="B2"/>
      <selection pane="bottomLeft" activeCell="A6" sqref="A6"/>
      <selection pane="bottomRight" activeCell="A10" sqref="A10"/>
    </sheetView>
  </sheetViews>
  <sheetFormatPr baseColWidth="10" defaultColWidth="9.140625" defaultRowHeight="15" x14ac:dyDescent="0.25"/>
  <cols>
    <col min="1" max="1" width="76.7109375" customWidth="1"/>
    <col min="2" max="2" width="23" customWidth="1"/>
    <col min="3" max="3" width="23" style="6" customWidth="1"/>
    <col min="4" max="4" width="18.28515625" customWidth="1"/>
    <col min="5" max="5" width="35.42578125" bestFit="1" customWidth="1"/>
    <col min="6" max="6" width="36.7109375" bestFit="1" customWidth="1"/>
    <col min="7" max="7" width="16.7109375" bestFit="1" customWidth="1"/>
  </cols>
  <sheetData>
    <row r="1" spans="1:7" hidden="1" x14ac:dyDescent="0.25"/>
    <row r="2" spans="1:7" ht="50.25" customHeight="1" x14ac:dyDescent="0.25">
      <c r="A2" s="23" t="s">
        <v>1423</v>
      </c>
      <c r="B2" s="23"/>
      <c r="C2" s="23"/>
      <c r="D2" s="23"/>
      <c r="E2" s="23"/>
      <c r="F2" s="23"/>
      <c r="G2" s="23"/>
    </row>
    <row r="3" spans="1:7" ht="25.5" x14ac:dyDescent="0.25">
      <c r="A3" s="22" t="s">
        <v>1482</v>
      </c>
      <c r="B3" s="22"/>
      <c r="C3" s="22"/>
      <c r="D3" s="22"/>
      <c r="E3" s="22"/>
      <c r="F3" s="22"/>
      <c r="G3" s="22"/>
    </row>
    <row r="4" spans="1:7" x14ac:dyDescent="0.25">
      <c r="A4" s="21"/>
      <c r="B4" s="21"/>
      <c r="C4" s="21"/>
      <c r="D4" s="21"/>
      <c r="E4" s="21"/>
      <c r="F4" s="21"/>
    </row>
    <row r="5" spans="1:7" s="1" customFormat="1" ht="39" customHeight="1" x14ac:dyDescent="0.25">
      <c r="A5" s="20" t="s">
        <v>1395</v>
      </c>
      <c r="B5" s="20" t="s">
        <v>1421</v>
      </c>
      <c r="C5" s="20" t="s">
        <v>1397</v>
      </c>
      <c r="D5" s="20" t="s">
        <v>1396</v>
      </c>
      <c r="E5" s="20" t="s">
        <v>1398</v>
      </c>
      <c r="F5" s="20" t="s">
        <v>1317</v>
      </c>
      <c r="G5" s="20" t="s">
        <v>1</v>
      </c>
    </row>
    <row r="6" spans="1:7" x14ac:dyDescent="0.25">
      <c r="A6" s="31" t="s">
        <v>679</v>
      </c>
      <c r="B6" s="24" t="s">
        <v>503</v>
      </c>
      <c r="C6" s="7">
        <v>43517</v>
      </c>
      <c r="D6" s="4">
        <v>5948.27</v>
      </c>
      <c r="E6" s="3" t="s">
        <v>502</v>
      </c>
      <c r="F6" s="3" t="s">
        <v>501</v>
      </c>
      <c r="G6" s="2" t="s">
        <v>1399</v>
      </c>
    </row>
    <row r="7" spans="1:7" x14ac:dyDescent="0.25">
      <c r="A7" s="31" t="s">
        <v>1491</v>
      </c>
      <c r="B7" s="24" t="s">
        <v>506</v>
      </c>
      <c r="C7" s="7">
        <v>43522</v>
      </c>
      <c r="D7" s="4">
        <v>9569.83</v>
      </c>
      <c r="E7" s="3" t="s">
        <v>45</v>
      </c>
      <c r="F7" s="3" t="s">
        <v>505</v>
      </c>
      <c r="G7" s="2" t="s">
        <v>1400</v>
      </c>
    </row>
    <row r="8" spans="1:7" x14ac:dyDescent="0.25">
      <c r="A8" s="31" t="s">
        <v>117</v>
      </c>
      <c r="B8" s="24" t="s">
        <v>508</v>
      </c>
      <c r="C8" s="7">
        <v>43523</v>
      </c>
      <c r="D8" s="4">
        <v>9465.52</v>
      </c>
      <c r="E8" s="3" t="s">
        <v>271</v>
      </c>
      <c r="F8" s="3" t="s">
        <v>1422</v>
      </c>
      <c r="G8" s="2" t="s">
        <v>1399</v>
      </c>
    </row>
    <row r="9" spans="1:7" x14ac:dyDescent="0.25">
      <c r="A9" s="31" t="s">
        <v>679</v>
      </c>
      <c r="B9" s="24" t="s">
        <v>510</v>
      </c>
      <c r="C9" s="7">
        <v>43531</v>
      </c>
      <c r="D9" s="4">
        <v>5948.27</v>
      </c>
      <c r="E9" s="3" t="s">
        <v>509</v>
      </c>
      <c r="F9" s="8" t="s">
        <v>1449</v>
      </c>
      <c r="G9" s="2" t="s">
        <v>1399</v>
      </c>
    </row>
    <row r="10" spans="1:7" x14ac:dyDescent="0.25">
      <c r="A10" s="31" t="s">
        <v>1492</v>
      </c>
      <c r="B10" s="24" t="s">
        <v>512</v>
      </c>
      <c r="C10" s="7">
        <v>43535</v>
      </c>
      <c r="D10" s="4">
        <v>10323.280000000001</v>
      </c>
      <c r="E10" s="3" t="s">
        <v>45</v>
      </c>
      <c r="F10" s="3" t="s">
        <v>194</v>
      </c>
      <c r="G10" s="2" t="s">
        <v>1400</v>
      </c>
    </row>
    <row r="11" spans="1:7" x14ac:dyDescent="0.25">
      <c r="A11" s="31" t="s">
        <v>1493</v>
      </c>
      <c r="B11" s="24" t="s">
        <v>515</v>
      </c>
      <c r="C11" s="7">
        <v>43549</v>
      </c>
      <c r="D11" s="4">
        <v>9025.8700000000008</v>
      </c>
      <c r="E11" s="3" t="s">
        <v>118</v>
      </c>
      <c r="F11" s="3" t="s">
        <v>514</v>
      </c>
      <c r="G11" s="2" t="s">
        <v>1400</v>
      </c>
    </row>
    <row r="12" spans="1:7" x14ac:dyDescent="0.25">
      <c r="A12" s="31" t="s">
        <v>1494</v>
      </c>
      <c r="B12" s="24" t="s">
        <v>518</v>
      </c>
      <c r="C12" s="7">
        <v>43553</v>
      </c>
      <c r="D12" s="4">
        <v>54240</v>
      </c>
      <c r="E12" s="3" t="s">
        <v>232</v>
      </c>
      <c r="F12" s="3" t="s">
        <v>517</v>
      </c>
      <c r="G12" s="2" t="s">
        <v>1400</v>
      </c>
    </row>
    <row r="13" spans="1:7" x14ac:dyDescent="0.25">
      <c r="A13" s="31" t="s">
        <v>1494</v>
      </c>
      <c r="B13" s="24" t="s">
        <v>519</v>
      </c>
      <c r="C13" s="7">
        <v>43553</v>
      </c>
      <c r="D13" s="4">
        <v>54240</v>
      </c>
      <c r="E13" s="3" t="s">
        <v>232</v>
      </c>
      <c r="F13" s="3" t="s">
        <v>517</v>
      </c>
      <c r="G13" s="2" t="s">
        <v>1400</v>
      </c>
    </row>
    <row r="14" spans="1:7" x14ac:dyDescent="0.25">
      <c r="A14" s="31" t="s">
        <v>1495</v>
      </c>
      <c r="B14" s="24" t="s">
        <v>522</v>
      </c>
      <c r="C14" s="7">
        <v>43558</v>
      </c>
      <c r="D14" s="4">
        <v>8275.86</v>
      </c>
      <c r="E14" s="3" t="s">
        <v>0</v>
      </c>
      <c r="F14" s="8" t="s">
        <v>1401</v>
      </c>
      <c r="G14" s="2" t="s">
        <v>1400</v>
      </c>
    </row>
    <row r="15" spans="1:7" x14ac:dyDescent="0.25">
      <c r="A15" s="31" t="s">
        <v>119</v>
      </c>
      <c r="B15" s="24" t="s">
        <v>525</v>
      </c>
      <c r="C15" s="7">
        <v>43566</v>
      </c>
      <c r="D15" s="4">
        <v>10750</v>
      </c>
      <c r="E15" s="3" t="s">
        <v>271</v>
      </c>
      <c r="F15" s="3" t="s">
        <v>1422</v>
      </c>
      <c r="G15" s="2" t="s">
        <v>1400</v>
      </c>
    </row>
    <row r="16" spans="1:7" x14ac:dyDescent="0.25">
      <c r="A16" s="31" t="s">
        <v>679</v>
      </c>
      <c r="B16" s="24" t="s">
        <v>526</v>
      </c>
      <c r="C16" s="7">
        <v>43567</v>
      </c>
      <c r="D16" s="4">
        <v>5948.28</v>
      </c>
      <c r="E16" s="3" t="s">
        <v>455</v>
      </c>
      <c r="F16" s="3" t="s">
        <v>454</v>
      </c>
      <c r="G16" s="2" t="s">
        <v>1399</v>
      </c>
    </row>
    <row r="17" spans="1:7" x14ac:dyDescent="0.25">
      <c r="A17" s="31" t="s">
        <v>1496</v>
      </c>
      <c r="B17" s="24" t="s">
        <v>528</v>
      </c>
      <c r="C17" s="7">
        <v>43584</v>
      </c>
      <c r="D17" s="4">
        <v>111120.69</v>
      </c>
      <c r="E17" s="3" t="s">
        <v>232</v>
      </c>
      <c r="F17" s="3" t="s">
        <v>129</v>
      </c>
      <c r="G17" s="2" t="s">
        <v>1400</v>
      </c>
    </row>
    <row r="18" spans="1:7" x14ac:dyDescent="0.25">
      <c r="A18" s="31" t="s">
        <v>1496</v>
      </c>
      <c r="B18" s="24" t="s">
        <v>529</v>
      </c>
      <c r="C18" s="7">
        <v>43584</v>
      </c>
      <c r="D18" s="4">
        <v>111120.69</v>
      </c>
      <c r="E18" s="3" t="s">
        <v>232</v>
      </c>
      <c r="F18" s="3" t="s">
        <v>6</v>
      </c>
      <c r="G18" s="2" t="s">
        <v>1400</v>
      </c>
    </row>
    <row r="19" spans="1:7" x14ac:dyDescent="0.25">
      <c r="A19" s="31" t="s">
        <v>1496</v>
      </c>
      <c r="B19" s="24" t="s">
        <v>530</v>
      </c>
      <c r="C19" s="7">
        <v>43584</v>
      </c>
      <c r="D19" s="4">
        <v>111120.69</v>
      </c>
      <c r="E19" s="3" t="s">
        <v>232</v>
      </c>
      <c r="F19" s="3" t="s">
        <v>12</v>
      </c>
      <c r="G19" s="2" t="s">
        <v>1400</v>
      </c>
    </row>
    <row r="20" spans="1:7" x14ac:dyDescent="0.25">
      <c r="A20" s="31" t="s">
        <v>1496</v>
      </c>
      <c r="B20" s="24" t="s">
        <v>531</v>
      </c>
      <c r="C20" s="7">
        <v>43584</v>
      </c>
      <c r="D20" s="4">
        <v>111120.69</v>
      </c>
      <c r="E20" s="3" t="s">
        <v>232</v>
      </c>
      <c r="F20" s="3" t="s">
        <v>22</v>
      </c>
      <c r="G20" s="2" t="s">
        <v>1400</v>
      </c>
    </row>
    <row r="21" spans="1:7" x14ac:dyDescent="0.25">
      <c r="A21" s="31" t="s">
        <v>1497</v>
      </c>
      <c r="B21" s="24" t="s">
        <v>534</v>
      </c>
      <c r="C21" s="7">
        <v>43584</v>
      </c>
      <c r="D21" s="4">
        <v>134396.54999999999</v>
      </c>
      <c r="E21" s="3" t="s">
        <v>232</v>
      </c>
      <c r="F21" s="3" t="s">
        <v>533</v>
      </c>
      <c r="G21" s="2" t="s">
        <v>1400</v>
      </c>
    </row>
    <row r="22" spans="1:7" x14ac:dyDescent="0.25">
      <c r="A22" s="31" t="s">
        <v>679</v>
      </c>
      <c r="B22" s="24" t="s">
        <v>536</v>
      </c>
      <c r="C22" s="7">
        <v>43592</v>
      </c>
      <c r="D22" s="4">
        <v>5948.28</v>
      </c>
      <c r="E22" s="3" t="s">
        <v>150</v>
      </c>
      <c r="F22" s="3" t="s">
        <v>535</v>
      </c>
      <c r="G22" s="2" t="s">
        <v>1399</v>
      </c>
    </row>
    <row r="23" spans="1:7" x14ac:dyDescent="0.25">
      <c r="A23" s="31" t="s">
        <v>1498</v>
      </c>
      <c r="B23" s="24" t="s">
        <v>538</v>
      </c>
      <c r="C23" s="7">
        <v>43594</v>
      </c>
      <c r="D23" s="4">
        <v>6896.55</v>
      </c>
      <c r="E23" s="3" t="s">
        <v>150</v>
      </c>
      <c r="F23" s="3" t="s">
        <v>149</v>
      </c>
      <c r="G23" s="2" t="s">
        <v>1399</v>
      </c>
    </row>
    <row r="24" spans="1:7" x14ac:dyDescent="0.25">
      <c r="A24" s="31" t="s">
        <v>539</v>
      </c>
      <c r="B24" s="24" t="s">
        <v>541</v>
      </c>
      <c r="C24" s="7">
        <v>43600</v>
      </c>
      <c r="D24" s="4">
        <v>6950</v>
      </c>
      <c r="E24" s="3" t="s">
        <v>150</v>
      </c>
      <c r="F24" s="3" t="s">
        <v>149</v>
      </c>
      <c r="G24" s="2" t="s">
        <v>1399</v>
      </c>
    </row>
    <row r="25" spans="1:7" x14ac:dyDescent="0.25">
      <c r="A25" s="31" t="s">
        <v>1499</v>
      </c>
      <c r="B25" s="24" t="s">
        <v>544</v>
      </c>
      <c r="C25" s="7">
        <v>43606</v>
      </c>
      <c r="D25" s="4">
        <v>6500</v>
      </c>
      <c r="E25" s="3" t="s">
        <v>45</v>
      </c>
      <c r="F25" s="3" t="s">
        <v>98</v>
      </c>
      <c r="G25" s="2" t="s">
        <v>1400</v>
      </c>
    </row>
    <row r="26" spans="1:7" x14ac:dyDescent="0.25">
      <c r="A26" s="31" t="s">
        <v>1499</v>
      </c>
      <c r="B26" s="24" t="s">
        <v>545</v>
      </c>
      <c r="C26" s="7">
        <v>43606</v>
      </c>
      <c r="D26" s="4">
        <v>6500</v>
      </c>
      <c r="E26" s="3" t="s">
        <v>45</v>
      </c>
      <c r="F26" s="3" t="s">
        <v>98</v>
      </c>
      <c r="G26" s="2" t="s">
        <v>1400</v>
      </c>
    </row>
    <row r="27" spans="1:7" x14ac:dyDescent="0.25">
      <c r="A27" s="31" t="s">
        <v>56</v>
      </c>
      <c r="B27" s="24" t="s">
        <v>549</v>
      </c>
      <c r="C27" s="7">
        <v>43606</v>
      </c>
      <c r="D27" s="4">
        <v>24618.880000000001</v>
      </c>
      <c r="E27" s="3" t="s">
        <v>548</v>
      </c>
      <c r="F27" s="3" t="s">
        <v>547</v>
      </c>
      <c r="G27" s="2" t="s">
        <v>1400</v>
      </c>
    </row>
    <row r="28" spans="1:7" x14ac:dyDescent="0.25">
      <c r="A28" s="31" t="s">
        <v>1500</v>
      </c>
      <c r="B28" s="24" t="s">
        <v>552</v>
      </c>
      <c r="C28" s="7">
        <v>43616</v>
      </c>
      <c r="D28" s="4">
        <v>13477.17</v>
      </c>
      <c r="E28" s="3" t="s">
        <v>455</v>
      </c>
      <c r="F28" s="3" t="s">
        <v>551</v>
      </c>
      <c r="G28" s="2" t="s">
        <v>1399</v>
      </c>
    </row>
    <row r="29" spans="1:7" x14ac:dyDescent="0.25">
      <c r="A29" s="31" t="s">
        <v>1500</v>
      </c>
      <c r="B29" s="24" t="s">
        <v>553</v>
      </c>
      <c r="C29" s="7">
        <v>43616</v>
      </c>
      <c r="D29" s="4">
        <v>13477.17</v>
      </c>
      <c r="E29" s="3" t="s">
        <v>509</v>
      </c>
      <c r="F29" s="8" t="s">
        <v>1449</v>
      </c>
      <c r="G29" s="2" t="s">
        <v>1399</v>
      </c>
    </row>
    <row r="30" spans="1:7" x14ac:dyDescent="0.25">
      <c r="A30" s="31" t="s">
        <v>1500</v>
      </c>
      <c r="B30" s="24" t="s">
        <v>554</v>
      </c>
      <c r="C30" s="7">
        <v>43616</v>
      </c>
      <c r="D30" s="4">
        <v>13477.17</v>
      </c>
      <c r="E30" s="3" t="s">
        <v>429</v>
      </c>
      <c r="F30" s="3" t="s">
        <v>1448</v>
      </c>
      <c r="G30" s="2" t="s">
        <v>1399</v>
      </c>
    </row>
    <row r="31" spans="1:7" x14ac:dyDescent="0.25">
      <c r="A31" s="31" t="s">
        <v>1500</v>
      </c>
      <c r="B31" s="24" t="s">
        <v>555</v>
      </c>
      <c r="C31" s="7">
        <v>43616</v>
      </c>
      <c r="D31" s="4">
        <v>13477.17</v>
      </c>
      <c r="E31" s="3" t="s">
        <v>384</v>
      </c>
      <c r="F31" s="3" t="s">
        <v>461</v>
      </c>
      <c r="G31" s="2" t="s">
        <v>1399</v>
      </c>
    </row>
    <row r="32" spans="1:7" x14ac:dyDescent="0.25">
      <c r="A32" s="31" t="s">
        <v>1500</v>
      </c>
      <c r="B32" s="24" t="s">
        <v>556</v>
      </c>
      <c r="C32" s="7">
        <v>43616</v>
      </c>
      <c r="D32" s="4">
        <v>13477.17</v>
      </c>
      <c r="E32" s="3" t="s">
        <v>360</v>
      </c>
      <c r="F32" s="3" t="s">
        <v>1198</v>
      </c>
      <c r="G32" s="2" t="s">
        <v>1399</v>
      </c>
    </row>
    <row r="33" spans="1:7" x14ac:dyDescent="0.25">
      <c r="A33" s="31" t="s">
        <v>56</v>
      </c>
      <c r="B33" s="24" t="s">
        <v>557</v>
      </c>
      <c r="C33" s="7">
        <v>43616</v>
      </c>
      <c r="D33" s="4">
        <v>24618.880000000001</v>
      </c>
      <c r="E33" s="3" t="s">
        <v>61</v>
      </c>
      <c r="F33" s="3" t="s">
        <v>107</v>
      </c>
      <c r="G33" s="2" t="s">
        <v>1400</v>
      </c>
    </row>
    <row r="34" spans="1:7" x14ac:dyDescent="0.25">
      <c r="A34" s="31" t="s">
        <v>1501</v>
      </c>
      <c r="B34" s="24" t="s">
        <v>561</v>
      </c>
      <c r="C34" s="7">
        <v>43626</v>
      </c>
      <c r="D34" s="4">
        <v>3632584.81</v>
      </c>
      <c r="E34" s="3" t="s">
        <v>335</v>
      </c>
      <c r="F34" s="3" t="s">
        <v>1392</v>
      </c>
      <c r="G34" s="2" t="s">
        <v>1400</v>
      </c>
    </row>
    <row r="35" spans="1:7" x14ac:dyDescent="0.25">
      <c r="A35" s="31" t="s">
        <v>1502</v>
      </c>
      <c r="B35" s="24" t="s">
        <v>567</v>
      </c>
      <c r="C35" s="7">
        <v>43629</v>
      </c>
      <c r="D35" s="4">
        <v>8439.2900000000009</v>
      </c>
      <c r="E35" s="3" t="s">
        <v>548</v>
      </c>
      <c r="F35" s="3" t="s">
        <v>547</v>
      </c>
      <c r="G35" s="2" t="s">
        <v>1400</v>
      </c>
    </row>
    <row r="36" spans="1:7" x14ac:dyDescent="0.25">
      <c r="A36" s="31" t="s">
        <v>1503</v>
      </c>
      <c r="B36" s="24" t="s">
        <v>570</v>
      </c>
      <c r="C36" s="7">
        <v>43629</v>
      </c>
      <c r="D36" s="4">
        <v>52780.08</v>
      </c>
      <c r="E36" s="3" t="s">
        <v>147</v>
      </c>
      <c r="F36" s="3" t="s">
        <v>569</v>
      </c>
      <c r="G36" s="2" t="s">
        <v>1400</v>
      </c>
    </row>
    <row r="37" spans="1:7" x14ac:dyDescent="0.25">
      <c r="A37" s="31" t="s">
        <v>220</v>
      </c>
      <c r="B37" s="24" t="s">
        <v>572</v>
      </c>
      <c r="C37" s="7">
        <v>43634</v>
      </c>
      <c r="D37" s="4">
        <v>36438.400000000001</v>
      </c>
      <c r="E37" s="3" t="s">
        <v>45</v>
      </c>
      <c r="F37" s="3" t="s">
        <v>190</v>
      </c>
      <c r="G37" s="2" t="s">
        <v>1400</v>
      </c>
    </row>
    <row r="38" spans="1:7" x14ac:dyDescent="0.25">
      <c r="A38" s="31" t="s">
        <v>220</v>
      </c>
      <c r="B38" s="24" t="s">
        <v>573</v>
      </c>
      <c r="C38" s="7">
        <v>43634</v>
      </c>
      <c r="D38" s="4">
        <v>36438.400000000001</v>
      </c>
      <c r="E38" s="3" t="s">
        <v>45</v>
      </c>
      <c r="F38" s="3" t="s">
        <v>190</v>
      </c>
      <c r="G38" s="2" t="s">
        <v>1400</v>
      </c>
    </row>
    <row r="39" spans="1:7" x14ac:dyDescent="0.25">
      <c r="A39" s="31" t="s">
        <v>220</v>
      </c>
      <c r="B39" s="24" t="s">
        <v>574</v>
      </c>
      <c r="C39" s="7">
        <v>43634</v>
      </c>
      <c r="D39" s="4">
        <v>36438.400000000001</v>
      </c>
      <c r="E39" s="3" t="s">
        <v>45</v>
      </c>
      <c r="F39" s="3" t="s">
        <v>190</v>
      </c>
      <c r="G39" s="2" t="s">
        <v>1400</v>
      </c>
    </row>
    <row r="40" spans="1:7" x14ac:dyDescent="0.25">
      <c r="A40" s="31" t="s">
        <v>220</v>
      </c>
      <c r="B40" s="24" t="s">
        <v>575</v>
      </c>
      <c r="C40" s="7">
        <v>43634</v>
      </c>
      <c r="D40" s="4">
        <v>36438.400000000001</v>
      </c>
      <c r="E40" s="3" t="s">
        <v>45</v>
      </c>
      <c r="F40" s="3" t="s">
        <v>190</v>
      </c>
      <c r="G40" s="2" t="s">
        <v>1400</v>
      </c>
    </row>
    <row r="41" spans="1:7" x14ac:dyDescent="0.25">
      <c r="A41" s="31" t="s">
        <v>1504</v>
      </c>
      <c r="B41" s="24" t="s">
        <v>578</v>
      </c>
      <c r="C41" s="7">
        <v>43636</v>
      </c>
      <c r="D41" s="4">
        <v>397714.37</v>
      </c>
      <c r="E41" s="3" t="s">
        <v>645</v>
      </c>
      <c r="F41" s="8" t="s">
        <v>577</v>
      </c>
      <c r="G41" s="2" t="s">
        <v>1400</v>
      </c>
    </row>
    <row r="42" spans="1:7" x14ac:dyDescent="0.25">
      <c r="A42" s="31" t="s">
        <v>1504</v>
      </c>
      <c r="B42" s="24" t="s">
        <v>579</v>
      </c>
      <c r="C42" s="7">
        <v>43636</v>
      </c>
      <c r="D42" s="4">
        <v>397714.37</v>
      </c>
      <c r="E42" s="3" t="s">
        <v>499</v>
      </c>
      <c r="F42" s="12" t="s">
        <v>1434</v>
      </c>
      <c r="G42" s="2" t="s">
        <v>1400</v>
      </c>
    </row>
    <row r="43" spans="1:7" x14ac:dyDescent="0.25">
      <c r="A43" s="31" t="s">
        <v>1504</v>
      </c>
      <c r="B43" s="24" t="s">
        <v>580</v>
      </c>
      <c r="C43" s="7">
        <v>43636</v>
      </c>
      <c r="D43" s="4">
        <v>397714.37</v>
      </c>
      <c r="E43" s="3" t="s">
        <v>150</v>
      </c>
      <c r="F43" s="3" t="s">
        <v>149</v>
      </c>
      <c r="G43" s="2" t="s">
        <v>1400</v>
      </c>
    </row>
    <row r="44" spans="1:7" x14ac:dyDescent="0.25">
      <c r="A44" s="31" t="s">
        <v>1504</v>
      </c>
      <c r="B44" s="24" t="s">
        <v>581</v>
      </c>
      <c r="C44" s="7">
        <v>43636</v>
      </c>
      <c r="D44" s="4">
        <v>397714.37</v>
      </c>
      <c r="E44" s="3" t="s">
        <v>559</v>
      </c>
      <c r="F44" s="3" t="s">
        <v>558</v>
      </c>
      <c r="G44" s="2" t="s">
        <v>1400</v>
      </c>
    </row>
    <row r="45" spans="1:7" x14ac:dyDescent="0.25">
      <c r="A45" s="31" t="s">
        <v>1504</v>
      </c>
      <c r="B45" s="24" t="s">
        <v>582</v>
      </c>
      <c r="C45" s="7">
        <v>43636</v>
      </c>
      <c r="D45" s="4">
        <v>397714.37</v>
      </c>
      <c r="E45" s="3" t="s">
        <v>271</v>
      </c>
      <c r="F45" s="3" t="s">
        <v>1422</v>
      </c>
      <c r="G45" s="2" t="s">
        <v>1400</v>
      </c>
    </row>
    <row r="46" spans="1:7" x14ac:dyDescent="0.25">
      <c r="A46" s="31" t="s">
        <v>1505</v>
      </c>
      <c r="B46" s="24" t="s">
        <v>584</v>
      </c>
      <c r="C46" s="7">
        <v>43641</v>
      </c>
      <c r="D46" s="4">
        <v>7413.79</v>
      </c>
      <c r="E46" s="3" t="s">
        <v>121</v>
      </c>
      <c r="F46" s="3" t="s">
        <v>120</v>
      </c>
      <c r="G46" s="2" t="s">
        <v>1400</v>
      </c>
    </row>
    <row r="47" spans="1:7" x14ac:dyDescent="0.25">
      <c r="A47" s="31" t="s">
        <v>1506</v>
      </c>
      <c r="B47" s="24" t="s">
        <v>587</v>
      </c>
      <c r="C47" s="7">
        <v>43648</v>
      </c>
      <c r="D47" s="4">
        <v>11800</v>
      </c>
      <c r="E47" s="3" t="s">
        <v>523</v>
      </c>
      <c r="F47" s="3" t="s">
        <v>586</v>
      </c>
      <c r="G47" s="2" t="s">
        <v>1399</v>
      </c>
    </row>
    <row r="48" spans="1:7" x14ac:dyDescent="0.25">
      <c r="A48" s="31" t="s">
        <v>588</v>
      </c>
      <c r="B48" s="24" t="s">
        <v>589</v>
      </c>
      <c r="C48" s="7">
        <v>43651</v>
      </c>
      <c r="D48" s="4">
        <v>10730</v>
      </c>
      <c r="E48" s="3" t="s">
        <v>509</v>
      </c>
      <c r="F48" s="8" t="s">
        <v>1449</v>
      </c>
      <c r="G48" s="2" t="s">
        <v>1399</v>
      </c>
    </row>
    <row r="49" spans="1:7" x14ac:dyDescent="0.25">
      <c r="A49" s="31" t="s">
        <v>1507</v>
      </c>
      <c r="B49" s="24" t="s">
        <v>591</v>
      </c>
      <c r="C49" s="7">
        <v>43655</v>
      </c>
      <c r="D49" s="4">
        <v>356100.94</v>
      </c>
      <c r="E49" s="3" t="s">
        <v>45</v>
      </c>
      <c r="F49" s="3" t="s">
        <v>190</v>
      </c>
      <c r="G49" s="2" t="s">
        <v>1400</v>
      </c>
    </row>
    <row r="50" spans="1:7" x14ac:dyDescent="0.25">
      <c r="A50" s="31" t="s">
        <v>592</v>
      </c>
      <c r="B50" s="24" t="s">
        <v>593</v>
      </c>
      <c r="C50" s="7">
        <v>43655</v>
      </c>
      <c r="D50" s="4">
        <v>10767.24</v>
      </c>
      <c r="E50" s="3" t="s">
        <v>45</v>
      </c>
      <c r="F50" s="3" t="s">
        <v>98</v>
      </c>
      <c r="G50" s="2" t="s">
        <v>1400</v>
      </c>
    </row>
    <row r="51" spans="1:7" x14ac:dyDescent="0.25">
      <c r="A51" s="31" t="s">
        <v>247</v>
      </c>
      <c r="B51" s="24" t="s">
        <v>595</v>
      </c>
      <c r="C51" s="7">
        <v>43662</v>
      </c>
      <c r="D51" s="4">
        <v>9280.1200000000008</v>
      </c>
      <c r="E51" s="3" t="s">
        <v>163</v>
      </c>
      <c r="F51" s="3" t="s">
        <v>259</v>
      </c>
      <c r="G51" s="2" t="s">
        <v>1400</v>
      </c>
    </row>
    <row r="52" spans="1:7" x14ac:dyDescent="0.25">
      <c r="A52" s="31" t="s">
        <v>1508</v>
      </c>
      <c r="B52" s="24" t="s">
        <v>597</v>
      </c>
      <c r="C52" s="7">
        <v>43662</v>
      </c>
      <c r="D52" s="4">
        <v>73175.039999999994</v>
      </c>
      <c r="E52" s="3" t="s">
        <v>51</v>
      </c>
      <c r="F52" s="3" t="s">
        <v>50</v>
      </c>
      <c r="G52" s="2" t="s">
        <v>1400</v>
      </c>
    </row>
    <row r="53" spans="1:7" x14ac:dyDescent="0.25">
      <c r="A53" s="31" t="s">
        <v>1509</v>
      </c>
      <c r="B53" s="24" t="s">
        <v>599</v>
      </c>
      <c r="C53" s="7">
        <v>43662</v>
      </c>
      <c r="D53" s="4">
        <v>67513.23</v>
      </c>
      <c r="E53" s="3" t="s">
        <v>51</v>
      </c>
      <c r="F53" s="3" t="s">
        <v>50</v>
      </c>
      <c r="G53" s="2" t="s">
        <v>1400</v>
      </c>
    </row>
    <row r="54" spans="1:7" x14ac:dyDescent="0.25">
      <c r="A54" s="31" t="s">
        <v>1510</v>
      </c>
      <c r="B54" s="24" t="s">
        <v>601</v>
      </c>
      <c r="C54" s="7">
        <v>43662</v>
      </c>
      <c r="D54" s="4">
        <v>5781.45</v>
      </c>
      <c r="E54" s="3" t="s">
        <v>232</v>
      </c>
      <c r="F54" s="8" t="s">
        <v>1450</v>
      </c>
      <c r="G54" s="2" t="s">
        <v>1400</v>
      </c>
    </row>
    <row r="55" spans="1:7" x14ac:dyDescent="0.25">
      <c r="A55" s="31" t="s">
        <v>1511</v>
      </c>
      <c r="B55" s="24" t="s">
        <v>603</v>
      </c>
      <c r="C55" s="7">
        <v>43662</v>
      </c>
      <c r="D55" s="4">
        <v>152034.07</v>
      </c>
      <c r="E55" s="3" t="s">
        <v>51</v>
      </c>
      <c r="F55" s="3" t="s">
        <v>50</v>
      </c>
      <c r="G55" s="2" t="s">
        <v>1400</v>
      </c>
    </row>
    <row r="56" spans="1:7" x14ac:dyDescent="0.25">
      <c r="A56" s="31" t="s">
        <v>1511</v>
      </c>
      <c r="B56" s="24" t="s">
        <v>604</v>
      </c>
      <c r="C56" s="7">
        <v>43662</v>
      </c>
      <c r="D56" s="4">
        <v>152034.07</v>
      </c>
      <c r="E56" s="3" t="s">
        <v>51</v>
      </c>
      <c r="F56" s="3" t="s">
        <v>50</v>
      </c>
      <c r="G56" s="2" t="s">
        <v>1400</v>
      </c>
    </row>
    <row r="57" spans="1:7" x14ac:dyDescent="0.25">
      <c r="A57" s="31" t="s">
        <v>1512</v>
      </c>
      <c r="B57" s="24" t="s">
        <v>606</v>
      </c>
      <c r="C57" s="7">
        <v>43663</v>
      </c>
      <c r="D57" s="4">
        <v>17929.5</v>
      </c>
      <c r="E57" s="3" t="s">
        <v>121</v>
      </c>
      <c r="F57" s="3" t="s">
        <v>323</v>
      </c>
      <c r="G57" s="2" t="s">
        <v>1400</v>
      </c>
    </row>
    <row r="58" spans="1:7" x14ac:dyDescent="0.25">
      <c r="A58" s="31" t="s">
        <v>1504</v>
      </c>
      <c r="B58" s="24" t="s">
        <v>608</v>
      </c>
      <c r="C58" s="7">
        <v>43665</v>
      </c>
      <c r="D58" s="4">
        <v>460910.4</v>
      </c>
      <c r="E58" s="3" t="s">
        <v>498</v>
      </c>
      <c r="F58" s="3" t="s">
        <v>607</v>
      </c>
      <c r="G58" s="2" t="s">
        <v>1400</v>
      </c>
    </row>
    <row r="59" spans="1:7" x14ac:dyDescent="0.25">
      <c r="A59" s="31" t="s">
        <v>1513</v>
      </c>
      <c r="B59" s="24" t="s">
        <v>612</v>
      </c>
      <c r="C59" s="7">
        <v>43670</v>
      </c>
      <c r="D59" s="4">
        <v>140728</v>
      </c>
      <c r="E59" s="3" t="s">
        <v>163</v>
      </c>
      <c r="F59" s="3" t="s">
        <v>259</v>
      </c>
      <c r="G59" s="2" t="s">
        <v>1400</v>
      </c>
    </row>
    <row r="60" spans="1:7" x14ac:dyDescent="0.25">
      <c r="A60" s="31" t="s">
        <v>75</v>
      </c>
      <c r="B60" s="24" t="s">
        <v>614</v>
      </c>
      <c r="C60" s="7">
        <v>43671</v>
      </c>
      <c r="D60" s="4">
        <v>8241.3799999999992</v>
      </c>
      <c r="E60" s="3" t="s">
        <v>45</v>
      </c>
      <c r="F60" s="3" t="s">
        <v>190</v>
      </c>
      <c r="G60" s="2" t="s">
        <v>1400</v>
      </c>
    </row>
    <row r="61" spans="1:7" x14ac:dyDescent="0.25">
      <c r="A61" s="31" t="s">
        <v>1514</v>
      </c>
      <c r="B61" s="24" t="s">
        <v>616</v>
      </c>
      <c r="C61" s="7">
        <v>43675</v>
      </c>
      <c r="D61" s="4">
        <v>38925</v>
      </c>
      <c r="E61" s="3" t="s">
        <v>66</v>
      </c>
      <c r="F61" s="3" t="s">
        <v>65</v>
      </c>
      <c r="G61" s="2" t="s">
        <v>1400</v>
      </c>
    </row>
    <row r="62" spans="1:7" x14ac:dyDescent="0.25">
      <c r="A62" s="31" t="s">
        <v>1514</v>
      </c>
      <c r="B62" s="24" t="s">
        <v>617</v>
      </c>
      <c r="C62" s="7">
        <v>43675</v>
      </c>
      <c r="D62" s="4">
        <v>38925</v>
      </c>
      <c r="E62" s="3" t="s">
        <v>66</v>
      </c>
      <c r="F62" s="3" t="s">
        <v>65</v>
      </c>
      <c r="G62" s="2" t="s">
        <v>1400</v>
      </c>
    </row>
    <row r="63" spans="1:7" x14ac:dyDescent="0.25">
      <c r="A63" s="31" t="s">
        <v>1515</v>
      </c>
      <c r="B63" s="24" t="s">
        <v>1389</v>
      </c>
      <c r="C63" s="7">
        <v>43676</v>
      </c>
      <c r="D63" s="4">
        <v>428362.07</v>
      </c>
      <c r="E63" s="3" t="s">
        <v>115</v>
      </c>
      <c r="F63" s="5" t="s">
        <v>114</v>
      </c>
      <c r="G63" s="2" t="s">
        <v>1400</v>
      </c>
    </row>
    <row r="64" spans="1:7" x14ac:dyDescent="0.25">
      <c r="A64" s="31" t="s">
        <v>311</v>
      </c>
      <c r="B64" s="24" t="s">
        <v>620</v>
      </c>
      <c r="C64" s="7">
        <v>43677</v>
      </c>
      <c r="D64" s="4">
        <v>45033.91</v>
      </c>
      <c r="E64" s="3" t="s">
        <v>51</v>
      </c>
      <c r="F64" s="3" t="s">
        <v>50</v>
      </c>
      <c r="G64" s="2" t="s">
        <v>1400</v>
      </c>
    </row>
    <row r="65" spans="1:7" x14ac:dyDescent="0.25">
      <c r="A65" s="31" t="s">
        <v>1509</v>
      </c>
      <c r="B65" s="24" t="s">
        <v>621</v>
      </c>
      <c r="C65" s="7">
        <v>43677</v>
      </c>
      <c r="D65" s="4">
        <v>82317.990000000005</v>
      </c>
      <c r="E65" s="3" t="s">
        <v>51</v>
      </c>
      <c r="F65" s="3" t="s">
        <v>50</v>
      </c>
      <c r="G65" s="2" t="s">
        <v>1400</v>
      </c>
    </row>
    <row r="66" spans="1:7" x14ac:dyDescent="0.25">
      <c r="A66" s="31" t="s">
        <v>312</v>
      </c>
      <c r="B66" s="24" t="s">
        <v>623</v>
      </c>
      <c r="C66" s="7">
        <v>43677</v>
      </c>
      <c r="D66" s="4">
        <v>62356.51</v>
      </c>
      <c r="E66" s="3" t="s">
        <v>51</v>
      </c>
      <c r="F66" s="3" t="s">
        <v>50</v>
      </c>
      <c r="G66" s="2" t="s">
        <v>1400</v>
      </c>
    </row>
    <row r="67" spans="1:7" x14ac:dyDescent="0.25">
      <c r="A67" s="31" t="s">
        <v>310</v>
      </c>
      <c r="B67" s="24" t="s">
        <v>625</v>
      </c>
      <c r="C67" s="7">
        <v>43677</v>
      </c>
      <c r="D67" s="4">
        <v>37192.49</v>
      </c>
      <c r="E67" s="3" t="s">
        <v>51</v>
      </c>
      <c r="F67" s="3" t="s">
        <v>50</v>
      </c>
      <c r="G67" s="2" t="s">
        <v>1400</v>
      </c>
    </row>
    <row r="68" spans="1:7" x14ac:dyDescent="0.25">
      <c r="A68" s="31" t="s">
        <v>1516</v>
      </c>
      <c r="B68" s="24" t="s">
        <v>627</v>
      </c>
      <c r="C68" s="7">
        <v>43677</v>
      </c>
      <c r="D68" s="4">
        <v>18216.32</v>
      </c>
      <c r="E68" s="3" t="s">
        <v>51</v>
      </c>
      <c r="F68" s="3" t="s">
        <v>50</v>
      </c>
      <c r="G68" s="2" t="s">
        <v>1400</v>
      </c>
    </row>
    <row r="69" spans="1:7" x14ac:dyDescent="0.25">
      <c r="A69" s="31" t="s">
        <v>1517</v>
      </c>
      <c r="B69" s="24" t="s">
        <v>630</v>
      </c>
      <c r="C69" s="7">
        <v>43678</v>
      </c>
      <c r="D69" s="4">
        <v>11464.66</v>
      </c>
      <c r="E69" s="3" t="s">
        <v>153</v>
      </c>
      <c r="F69" s="3" t="s">
        <v>629</v>
      </c>
      <c r="G69" s="2" t="s">
        <v>1399</v>
      </c>
    </row>
    <row r="70" spans="1:7" x14ac:dyDescent="0.25">
      <c r="A70" s="31" t="s">
        <v>1518</v>
      </c>
      <c r="B70" s="24" t="s">
        <v>632</v>
      </c>
      <c r="C70" s="7">
        <v>43678</v>
      </c>
      <c r="D70" s="4">
        <v>25976</v>
      </c>
      <c r="E70" s="3" t="s">
        <v>45</v>
      </c>
      <c r="F70" s="3" t="s">
        <v>190</v>
      </c>
      <c r="G70" s="2" t="s">
        <v>1400</v>
      </c>
    </row>
    <row r="71" spans="1:7" x14ac:dyDescent="0.25">
      <c r="A71" s="31" t="s">
        <v>1519</v>
      </c>
      <c r="B71" s="24" t="s">
        <v>634</v>
      </c>
      <c r="C71" s="7">
        <v>43678</v>
      </c>
      <c r="D71" s="4">
        <v>6090</v>
      </c>
      <c r="E71" s="3" t="s">
        <v>45</v>
      </c>
      <c r="F71" s="3" t="s">
        <v>190</v>
      </c>
      <c r="G71" s="2" t="s">
        <v>1400</v>
      </c>
    </row>
    <row r="72" spans="1:7" x14ac:dyDescent="0.25">
      <c r="A72" s="31" t="s">
        <v>1520</v>
      </c>
      <c r="B72" s="24" t="s">
        <v>636</v>
      </c>
      <c r="C72" s="7">
        <v>43684</v>
      </c>
      <c r="D72" s="4">
        <v>12500</v>
      </c>
      <c r="E72" s="3" t="s">
        <v>95</v>
      </c>
      <c r="F72" s="3" t="s">
        <v>174</v>
      </c>
      <c r="G72" s="2" t="s">
        <v>1400</v>
      </c>
    </row>
    <row r="73" spans="1:7" x14ac:dyDescent="0.25">
      <c r="A73" s="31" t="s">
        <v>346</v>
      </c>
      <c r="B73" s="24" t="s">
        <v>639</v>
      </c>
      <c r="C73" s="7">
        <v>43685</v>
      </c>
      <c r="D73" s="4">
        <v>12068.97</v>
      </c>
      <c r="E73" s="3" t="s">
        <v>559</v>
      </c>
      <c r="F73" s="3" t="s">
        <v>638</v>
      </c>
      <c r="G73" s="2" t="s">
        <v>1399</v>
      </c>
    </row>
    <row r="74" spans="1:7" x14ac:dyDescent="0.25">
      <c r="A74" s="31" t="s">
        <v>119</v>
      </c>
      <c r="B74" s="24" t="s">
        <v>640</v>
      </c>
      <c r="C74" s="7">
        <v>43685</v>
      </c>
      <c r="D74" s="4">
        <v>10431.030000000001</v>
      </c>
      <c r="E74" s="3" t="s">
        <v>45</v>
      </c>
      <c r="F74" s="3" t="s">
        <v>194</v>
      </c>
      <c r="G74" s="2" t="s">
        <v>1400</v>
      </c>
    </row>
    <row r="75" spans="1:7" x14ac:dyDescent="0.25">
      <c r="A75" s="31" t="s">
        <v>1521</v>
      </c>
      <c r="B75" s="24" t="s">
        <v>208</v>
      </c>
      <c r="C75" s="7">
        <v>43693</v>
      </c>
      <c r="D75" s="4">
        <v>26106</v>
      </c>
      <c r="E75" s="3" t="s">
        <v>88</v>
      </c>
      <c r="F75" s="5" t="s">
        <v>1391</v>
      </c>
      <c r="G75" s="2" t="s">
        <v>1400</v>
      </c>
    </row>
    <row r="76" spans="1:7" x14ac:dyDescent="0.25">
      <c r="A76" s="31" t="s">
        <v>1521</v>
      </c>
      <c r="B76" s="24" t="s">
        <v>208</v>
      </c>
      <c r="C76" s="7">
        <v>43693</v>
      </c>
      <c r="D76" s="4">
        <v>26106</v>
      </c>
      <c r="E76" s="3" t="s">
        <v>88</v>
      </c>
      <c r="F76" s="5" t="s">
        <v>1391</v>
      </c>
      <c r="G76" s="2" t="s">
        <v>1400</v>
      </c>
    </row>
    <row r="77" spans="1:7" x14ac:dyDescent="0.25">
      <c r="A77" s="31" t="s">
        <v>1521</v>
      </c>
      <c r="B77" s="24" t="s">
        <v>208</v>
      </c>
      <c r="C77" s="7">
        <v>43693</v>
      </c>
      <c r="D77" s="4">
        <v>26106</v>
      </c>
      <c r="E77" s="3" t="s">
        <v>88</v>
      </c>
      <c r="F77" s="5" t="s">
        <v>1391</v>
      </c>
      <c r="G77" s="2" t="s">
        <v>1400</v>
      </c>
    </row>
    <row r="78" spans="1:7" x14ac:dyDescent="0.25">
      <c r="A78" s="31" t="s">
        <v>1521</v>
      </c>
      <c r="B78" s="24" t="s">
        <v>208</v>
      </c>
      <c r="C78" s="7">
        <v>43693</v>
      </c>
      <c r="D78" s="4">
        <v>26106</v>
      </c>
      <c r="E78" s="3" t="s">
        <v>88</v>
      </c>
      <c r="F78" s="5" t="s">
        <v>1391</v>
      </c>
      <c r="G78" s="2" t="s">
        <v>1400</v>
      </c>
    </row>
    <row r="79" spans="1:7" x14ac:dyDescent="0.25">
      <c r="A79" s="31" t="s">
        <v>1522</v>
      </c>
      <c r="B79" s="24"/>
      <c r="C79" s="7">
        <v>43693</v>
      </c>
      <c r="D79" s="4">
        <v>100460</v>
      </c>
      <c r="E79" s="3" t="s">
        <v>88</v>
      </c>
      <c r="F79" s="5" t="s">
        <v>1391</v>
      </c>
      <c r="G79" s="2" t="s">
        <v>1400</v>
      </c>
    </row>
    <row r="80" spans="1:7" x14ac:dyDescent="0.25">
      <c r="A80" s="31" t="s">
        <v>1522</v>
      </c>
      <c r="B80" s="24" t="s">
        <v>208</v>
      </c>
      <c r="C80" s="7">
        <v>43693</v>
      </c>
      <c r="D80" s="4">
        <v>100460</v>
      </c>
      <c r="E80" s="3" t="s">
        <v>88</v>
      </c>
      <c r="F80" s="5" t="s">
        <v>1391</v>
      </c>
      <c r="G80" s="2" t="s">
        <v>1400</v>
      </c>
    </row>
    <row r="81" spans="1:7" x14ac:dyDescent="0.25">
      <c r="A81" s="31" t="s">
        <v>1523</v>
      </c>
      <c r="B81" s="24" t="s">
        <v>208</v>
      </c>
      <c r="C81" s="7">
        <v>43693</v>
      </c>
      <c r="D81" s="4">
        <v>32706</v>
      </c>
      <c r="E81" s="3" t="s">
        <v>88</v>
      </c>
      <c r="F81" s="5" t="s">
        <v>1391</v>
      </c>
      <c r="G81" s="2" t="s">
        <v>1400</v>
      </c>
    </row>
    <row r="82" spans="1:7" x14ac:dyDescent="0.25">
      <c r="A82" s="31" t="s">
        <v>1523</v>
      </c>
      <c r="B82" s="24" t="s">
        <v>208</v>
      </c>
      <c r="C82" s="7">
        <v>43693</v>
      </c>
      <c r="D82" s="4">
        <v>32706</v>
      </c>
      <c r="E82" s="3" t="s">
        <v>88</v>
      </c>
      <c r="F82" s="5" t="s">
        <v>1391</v>
      </c>
      <c r="G82" s="2" t="s">
        <v>1400</v>
      </c>
    </row>
    <row r="83" spans="1:7" x14ac:dyDescent="0.25">
      <c r="A83" s="31" t="s">
        <v>1524</v>
      </c>
      <c r="B83" s="24" t="s">
        <v>647</v>
      </c>
      <c r="C83" s="7">
        <v>43696</v>
      </c>
      <c r="D83" s="4">
        <v>5620.21</v>
      </c>
      <c r="E83" s="3" t="s">
        <v>271</v>
      </c>
      <c r="F83" s="3" t="s">
        <v>1422</v>
      </c>
      <c r="G83" s="2" t="s">
        <v>1400</v>
      </c>
    </row>
    <row r="84" spans="1:7" x14ac:dyDescent="0.25">
      <c r="A84" s="31" t="s">
        <v>1525</v>
      </c>
      <c r="B84" s="24" t="s">
        <v>649</v>
      </c>
      <c r="C84" s="7">
        <v>43696</v>
      </c>
      <c r="D84" s="4">
        <v>9846.8799999999992</v>
      </c>
      <c r="E84" s="3" t="s">
        <v>271</v>
      </c>
      <c r="F84" s="3" t="s">
        <v>1422</v>
      </c>
      <c r="G84" s="2" t="s">
        <v>1400</v>
      </c>
    </row>
    <row r="85" spans="1:7" x14ac:dyDescent="0.25">
      <c r="A85" s="31" t="s">
        <v>1526</v>
      </c>
      <c r="B85" s="24" t="s">
        <v>651</v>
      </c>
      <c r="C85" s="7">
        <v>43698</v>
      </c>
      <c r="D85" s="4">
        <v>267202.46000000002</v>
      </c>
      <c r="E85" s="3" t="s">
        <v>271</v>
      </c>
      <c r="F85" s="3" t="s">
        <v>1422</v>
      </c>
      <c r="G85" s="2" t="s">
        <v>1400</v>
      </c>
    </row>
    <row r="86" spans="1:7" x14ac:dyDescent="0.25">
      <c r="A86" s="31" t="s">
        <v>1480</v>
      </c>
      <c r="B86" s="24" t="s">
        <v>653</v>
      </c>
      <c r="C86" s="7">
        <v>43698</v>
      </c>
      <c r="D86" s="4">
        <v>19438.79</v>
      </c>
      <c r="E86" s="3" t="s">
        <v>177</v>
      </c>
      <c r="F86" s="12" t="s">
        <v>1435</v>
      </c>
      <c r="G86" s="2" t="s">
        <v>1400</v>
      </c>
    </row>
    <row r="87" spans="1:7" x14ac:dyDescent="0.25">
      <c r="A87" s="31" t="s">
        <v>1527</v>
      </c>
      <c r="B87" s="24" t="s">
        <v>655</v>
      </c>
      <c r="C87" s="7">
        <v>43698</v>
      </c>
      <c r="D87" s="4">
        <v>19914</v>
      </c>
      <c r="E87" s="3" t="s">
        <v>271</v>
      </c>
      <c r="F87" s="3" t="s">
        <v>1422</v>
      </c>
      <c r="G87" s="2" t="s">
        <v>1400</v>
      </c>
    </row>
    <row r="88" spans="1:7" x14ac:dyDescent="0.25">
      <c r="A88" s="31" t="s">
        <v>362</v>
      </c>
      <c r="B88" s="24" t="s">
        <v>657</v>
      </c>
      <c r="C88" s="7">
        <v>43699</v>
      </c>
      <c r="D88" s="4">
        <v>28000</v>
      </c>
      <c r="E88" s="3" t="s">
        <v>95</v>
      </c>
      <c r="F88" s="3" t="s">
        <v>174</v>
      </c>
      <c r="G88" s="2" t="s">
        <v>1400</v>
      </c>
    </row>
    <row r="89" spans="1:7" x14ac:dyDescent="0.25">
      <c r="A89" s="31" t="s">
        <v>362</v>
      </c>
      <c r="B89" s="24" t="s">
        <v>658</v>
      </c>
      <c r="C89" s="7">
        <v>43699</v>
      </c>
      <c r="D89" s="4">
        <v>28000</v>
      </c>
      <c r="E89" s="3" t="s">
        <v>95</v>
      </c>
      <c r="F89" s="3" t="s">
        <v>174</v>
      </c>
      <c r="G89" s="2" t="s">
        <v>1400</v>
      </c>
    </row>
    <row r="90" spans="1:7" x14ac:dyDescent="0.25">
      <c r="A90" s="31" t="s">
        <v>362</v>
      </c>
      <c r="B90" s="24" t="s">
        <v>659</v>
      </c>
      <c r="C90" s="7">
        <v>43699</v>
      </c>
      <c r="D90" s="4">
        <v>28000</v>
      </c>
      <c r="E90" s="3" t="s">
        <v>95</v>
      </c>
      <c r="F90" s="3" t="s">
        <v>174</v>
      </c>
      <c r="G90" s="2" t="s">
        <v>1400</v>
      </c>
    </row>
    <row r="91" spans="1:7" x14ac:dyDescent="0.25">
      <c r="A91" s="31" t="s">
        <v>363</v>
      </c>
      <c r="B91" s="24" t="s">
        <v>661</v>
      </c>
      <c r="C91" s="7">
        <v>43699</v>
      </c>
      <c r="D91" s="4">
        <v>22425</v>
      </c>
      <c r="E91" s="3" t="s">
        <v>95</v>
      </c>
      <c r="F91" s="3" t="s">
        <v>174</v>
      </c>
      <c r="G91" s="2" t="s">
        <v>1400</v>
      </c>
    </row>
    <row r="92" spans="1:7" x14ac:dyDescent="0.25">
      <c r="A92" s="31" t="s">
        <v>363</v>
      </c>
      <c r="B92" s="24" t="s">
        <v>662</v>
      </c>
      <c r="C92" s="7">
        <v>43699</v>
      </c>
      <c r="D92" s="4">
        <v>22425</v>
      </c>
      <c r="E92" s="3" t="s">
        <v>95</v>
      </c>
      <c r="F92" s="3" t="s">
        <v>174</v>
      </c>
      <c r="G92" s="2" t="s">
        <v>1400</v>
      </c>
    </row>
    <row r="93" spans="1:7" x14ac:dyDescent="0.25">
      <c r="A93" s="31" t="s">
        <v>363</v>
      </c>
      <c r="B93" s="24" t="s">
        <v>663</v>
      </c>
      <c r="C93" s="7">
        <v>43699</v>
      </c>
      <c r="D93" s="4">
        <v>22425</v>
      </c>
      <c r="E93" s="3" t="s">
        <v>95</v>
      </c>
      <c r="F93" s="3" t="s">
        <v>174</v>
      </c>
      <c r="G93" s="2" t="s">
        <v>1400</v>
      </c>
    </row>
    <row r="94" spans="1:7" x14ac:dyDescent="0.25">
      <c r="A94" s="31" t="s">
        <v>1528</v>
      </c>
      <c r="B94" s="24" t="s">
        <v>665</v>
      </c>
      <c r="C94" s="7">
        <v>43699</v>
      </c>
      <c r="D94" s="4">
        <v>34347.279999999999</v>
      </c>
      <c r="E94" s="3" t="s">
        <v>45</v>
      </c>
      <c r="F94" s="3" t="s">
        <v>98</v>
      </c>
      <c r="G94" s="2" t="s">
        <v>1400</v>
      </c>
    </row>
    <row r="95" spans="1:7" x14ac:dyDescent="0.25">
      <c r="A95" s="31" t="s">
        <v>1529</v>
      </c>
      <c r="B95" s="24" t="s">
        <v>669</v>
      </c>
      <c r="C95" s="7">
        <v>43704</v>
      </c>
      <c r="D95" s="4">
        <v>9800</v>
      </c>
      <c r="E95" s="3" t="s">
        <v>668</v>
      </c>
      <c r="F95" s="3" t="s">
        <v>667</v>
      </c>
      <c r="G95" s="2" t="s">
        <v>1399</v>
      </c>
    </row>
    <row r="96" spans="1:7" x14ac:dyDescent="0.25">
      <c r="A96" s="31" t="s">
        <v>1530</v>
      </c>
      <c r="B96" s="24" t="s">
        <v>672</v>
      </c>
      <c r="C96" s="7">
        <v>43704</v>
      </c>
      <c r="D96" s="4">
        <v>125856</v>
      </c>
      <c r="E96" s="3" t="s">
        <v>88</v>
      </c>
      <c r="F96" s="3" t="s">
        <v>671</v>
      </c>
      <c r="G96" s="2" t="s">
        <v>1400</v>
      </c>
    </row>
    <row r="97" spans="1:7" x14ac:dyDescent="0.25">
      <c r="A97" s="31" t="s">
        <v>679</v>
      </c>
      <c r="B97" s="24" t="s">
        <v>674</v>
      </c>
      <c r="C97" s="7">
        <v>43705</v>
      </c>
      <c r="D97" s="4">
        <v>7100</v>
      </c>
      <c r="E97" s="3" t="s">
        <v>357</v>
      </c>
      <c r="F97" s="3" t="s">
        <v>673</v>
      </c>
      <c r="G97" s="2" t="s">
        <v>1399</v>
      </c>
    </row>
    <row r="98" spans="1:7" x14ac:dyDescent="0.25">
      <c r="A98" s="31" t="s">
        <v>679</v>
      </c>
      <c r="B98" s="24" t="s">
        <v>675</v>
      </c>
      <c r="C98" s="7">
        <v>43705</v>
      </c>
      <c r="D98" s="4">
        <v>7100</v>
      </c>
      <c r="E98" s="3" t="s">
        <v>509</v>
      </c>
      <c r="F98" s="8" t="s">
        <v>1449</v>
      </c>
      <c r="G98" s="2" t="s">
        <v>1399</v>
      </c>
    </row>
    <row r="99" spans="1:7" x14ac:dyDescent="0.25">
      <c r="A99" s="31" t="s">
        <v>679</v>
      </c>
      <c r="B99" s="24" t="s">
        <v>677</v>
      </c>
      <c r="C99" s="7">
        <v>43705</v>
      </c>
      <c r="D99" s="4">
        <v>7100</v>
      </c>
      <c r="E99" s="3" t="s">
        <v>610</v>
      </c>
      <c r="F99" s="3" t="s">
        <v>676</v>
      </c>
      <c r="G99" s="2" t="s">
        <v>1399</v>
      </c>
    </row>
    <row r="100" spans="1:7" x14ac:dyDescent="0.25">
      <c r="A100" s="31" t="s">
        <v>679</v>
      </c>
      <c r="B100" s="24" t="s">
        <v>678</v>
      </c>
      <c r="C100" s="7">
        <v>43705</v>
      </c>
      <c r="D100" s="4">
        <v>7100</v>
      </c>
      <c r="E100" s="3" t="s">
        <v>610</v>
      </c>
      <c r="F100" s="3" t="s">
        <v>609</v>
      </c>
      <c r="G100" s="2" t="s">
        <v>1399</v>
      </c>
    </row>
    <row r="101" spans="1:7" x14ac:dyDescent="0.25">
      <c r="A101" s="31" t="s">
        <v>679</v>
      </c>
      <c r="B101" s="24" t="s">
        <v>680</v>
      </c>
      <c r="C101" s="7">
        <v>43705</v>
      </c>
      <c r="D101" s="4">
        <v>7100</v>
      </c>
      <c r="E101" s="3" t="s">
        <v>278</v>
      </c>
      <c r="F101" s="8" t="s">
        <v>1433</v>
      </c>
      <c r="G101" s="2" t="s">
        <v>1399</v>
      </c>
    </row>
    <row r="102" spans="1:7" x14ac:dyDescent="0.25">
      <c r="A102" s="31" t="s">
        <v>679</v>
      </c>
      <c r="B102" s="24" t="s">
        <v>681</v>
      </c>
      <c r="C102" s="7">
        <v>43705</v>
      </c>
      <c r="D102" s="4">
        <v>7100</v>
      </c>
      <c r="E102" s="3" t="s">
        <v>523</v>
      </c>
      <c r="F102" s="8" t="s">
        <v>1432</v>
      </c>
      <c r="G102" s="2" t="s">
        <v>1399</v>
      </c>
    </row>
    <row r="103" spans="1:7" x14ac:dyDescent="0.25">
      <c r="A103" s="31" t="s">
        <v>679</v>
      </c>
      <c r="B103" s="24" t="s">
        <v>682</v>
      </c>
      <c r="C103" s="7">
        <v>43705</v>
      </c>
      <c r="D103" s="4">
        <v>7100</v>
      </c>
      <c r="E103" s="3" t="s">
        <v>118</v>
      </c>
      <c r="F103" s="3" t="s">
        <v>448</v>
      </c>
      <c r="G103" s="2" t="s">
        <v>1399</v>
      </c>
    </row>
    <row r="104" spans="1:7" x14ac:dyDescent="0.25">
      <c r="A104" s="31" t="s">
        <v>679</v>
      </c>
      <c r="B104" s="24" t="s">
        <v>684</v>
      </c>
      <c r="C104" s="7">
        <v>43705</v>
      </c>
      <c r="D104" s="4">
        <v>7100</v>
      </c>
      <c r="E104" s="3" t="s">
        <v>683</v>
      </c>
      <c r="F104" s="8" t="s">
        <v>1451</v>
      </c>
      <c r="G104" s="2" t="s">
        <v>1399</v>
      </c>
    </row>
    <row r="105" spans="1:7" x14ac:dyDescent="0.25">
      <c r="A105" s="31" t="s">
        <v>679</v>
      </c>
      <c r="B105" s="24" t="s">
        <v>685</v>
      </c>
      <c r="C105" s="7">
        <v>43705</v>
      </c>
      <c r="D105" s="4">
        <v>7100</v>
      </c>
      <c r="E105" s="3" t="s">
        <v>384</v>
      </c>
      <c r="F105" s="3" t="s">
        <v>461</v>
      </c>
      <c r="G105" s="2" t="s">
        <v>1399</v>
      </c>
    </row>
    <row r="106" spans="1:7" x14ac:dyDescent="0.25">
      <c r="A106" s="31" t="s">
        <v>679</v>
      </c>
      <c r="B106" s="24" t="s">
        <v>686</v>
      </c>
      <c r="C106" s="7">
        <v>43705</v>
      </c>
      <c r="D106" s="4">
        <v>7100</v>
      </c>
      <c r="E106" s="3" t="s">
        <v>45</v>
      </c>
      <c r="F106" s="3" t="s">
        <v>98</v>
      </c>
      <c r="G106" s="2" t="s">
        <v>1399</v>
      </c>
    </row>
    <row r="107" spans="1:7" x14ac:dyDescent="0.25">
      <c r="A107" s="31" t="s">
        <v>679</v>
      </c>
      <c r="B107" s="24" t="s">
        <v>687</v>
      </c>
      <c r="C107" s="7">
        <v>43705</v>
      </c>
      <c r="D107" s="4">
        <v>7100</v>
      </c>
      <c r="E107" s="3" t="s">
        <v>278</v>
      </c>
      <c r="F107" s="8" t="s">
        <v>1433</v>
      </c>
      <c r="G107" s="2" t="s">
        <v>1399</v>
      </c>
    </row>
    <row r="108" spans="1:7" x14ac:dyDescent="0.25">
      <c r="A108" s="31" t="s">
        <v>690</v>
      </c>
      <c r="B108" s="24" t="s">
        <v>689</v>
      </c>
      <c r="C108" s="7">
        <v>43705</v>
      </c>
      <c r="D108" s="4">
        <v>9500</v>
      </c>
      <c r="E108" s="3" t="s">
        <v>153</v>
      </c>
      <c r="F108" s="3" t="s">
        <v>397</v>
      </c>
      <c r="G108" s="2" t="s">
        <v>1399</v>
      </c>
    </row>
    <row r="109" spans="1:7" x14ac:dyDescent="0.25">
      <c r="A109" s="31" t="s">
        <v>690</v>
      </c>
      <c r="B109" s="24" t="s">
        <v>691</v>
      </c>
      <c r="C109" s="7">
        <v>43705</v>
      </c>
      <c r="D109" s="4">
        <v>9500</v>
      </c>
      <c r="E109" s="3" t="s">
        <v>271</v>
      </c>
      <c r="F109" s="3" t="s">
        <v>1422</v>
      </c>
      <c r="G109" s="2" t="s">
        <v>1399</v>
      </c>
    </row>
    <row r="110" spans="1:7" x14ac:dyDescent="0.25">
      <c r="A110" s="31" t="s">
        <v>690</v>
      </c>
      <c r="B110" s="24" t="s">
        <v>692</v>
      </c>
      <c r="C110" s="7">
        <v>43705</v>
      </c>
      <c r="D110" s="4">
        <v>9500</v>
      </c>
      <c r="E110" s="3" t="s">
        <v>542</v>
      </c>
      <c r="F110" s="3" t="s">
        <v>1393</v>
      </c>
      <c r="G110" s="2" t="s">
        <v>1399</v>
      </c>
    </row>
    <row r="111" spans="1:7" x14ac:dyDescent="0.25">
      <c r="A111" s="31" t="s">
        <v>690</v>
      </c>
      <c r="B111" s="24" t="s">
        <v>693</v>
      </c>
      <c r="C111" s="7">
        <v>43705</v>
      </c>
      <c r="D111" s="4">
        <v>9500</v>
      </c>
      <c r="E111" s="3" t="s">
        <v>559</v>
      </c>
      <c r="F111" s="3" t="s">
        <v>558</v>
      </c>
      <c r="G111" s="2" t="s">
        <v>1399</v>
      </c>
    </row>
    <row r="112" spans="1:7" x14ac:dyDescent="0.25">
      <c r="A112" s="31" t="s">
        <v>690</v>
      </c>
      <c r="B112" s="24" t="s">
        <v>1318</v>
      </c>
      <c r="C112" s="7">
        <v>43705</v>
      </c>
      <c r="D112" s="4">
        <v>9500</v>
      </c>
      <c r="E112" s="3" t="s">
        <v>45</v>
      </c>
      <c r="F112" s="3" t="s">
        <v>190</v>
      </c>
      <c r="G112" s="2" t="s">
        <v>1399</v>
      </c>
    </row>
    <row r="113" spans="1:7" x14ac:dyDescent="0.25">
      <c r="A113" s="31" t="s">
        <v>690</v>
      </c>
      <c r="B113" s="24" t="s">
        <v>695</v>
      </c>
      <c r="C113" s="7">
        <v>43705</v>
      </c>
      <c r="D113" s="4">
        <v>9500</v>
      </c>
      <c r="E113" s="3" t="s">
        <v>147</v>
      </c>
      <c r="F113" s="3" t="s">
        <v>694</v>
      </c>
      <c r="G113" s="2" t="s">
        <v>1399</v>
      </c>
    </row>
    <row r="114" spans="1:7" x14ac:dyDescent="0.25">
      <c r="A114" s="31" t="s">
        <v>690</v>
      </c>
      <c r="B114" s="24" t="s">
        <v>697</v>
      </c>
      <c r="C114" s="7">
        <v>43705</v>
      </c>
      <c r="D114" s="4">
        <v>9500</v>
      </c>
      <c r="E114" s="3" t="s">
        <v>542</v>
      </c>
      <c r="F114" s="3" t="s">
        <v>696</v>
      </c>
      <c r="G114" s="2" t="s">
        <v>1399</v>
      </c>
    </row>
    <row r="115" spans="1:7" x14ac:dyDescent="0.25">
      <c r="A115" s="31" t="s">
        <v>346</v>
      </c>
      <c r="B115" s="24" t="s">
        <v>698</v>
      </c>
      <c r="C115" s="7">
        <v>43705</v>
      </c>
      <c r="D115" s="4">
        <v>12000</v>
      </c>
      <c r="E115" s="3" t="s">
        <v>95</v>
      </c>
      <c r="F115" s="3" t="s">
        <v>174</v>
      </c>
      <c r="G115" s="2" t="s">
        <v>1399</v>
      </c>
    </row>
    <row r="116" spans="1:7" x14ac:dyDescent="0.25">
      <c r="A116" s="31" t="s">
        <v>346</v>
      </c>
      <c r="B116" s="24" t="s">
        <v>700</v>
      </c>
      <c r="C116" s="7">
        <v>43705</v>
      </c>
      <c r="D116" s="4">
        <v>12000</v>
      </c>
      <c r="E116" s="3" t="s">
        <v>429</v>
      </c>
      <c r="F116" s="3" t="s">
        <v>699</v>
      </c>
      <c r="G116" s="2" t="s">
        <v>1399</v>
      </c>
    </row>
    <row r="117" spans="1:7" x14ac:dyDescent="0.25">
      <c r="A117" s="31" t="s">
        <v>346</v>
      </c>
      <c r="B117" s="24" t="s">
        <v>701</v>
      </c>
      <c r="C117" s="7">
        <v>43705</v>
      </c>
      <c r="D117" s="4">
        <v>12000</v>
      </c>
      <c r="E117" s="3" t="s">
        <v>153</v>
      </c>
      <c r="F117" s="3" t="s">
        <v>397</v>
      </c>
      <c r="G117" s="2" t="s">
        <v>1399</v>
      </c>
    </row>
    <row r="118" spans="1:7" x14ac:dyDescent="0.25">
      <c r="A118" s="31" t="s">
        <v>346</v>
      </c>
      <c r="B118" s="24" t="s">
        <v>702</v>
      </c>
      <c r="C118" s="7">
        <v>43705</v>
      </c>
      <c r="D118" s="4">
        <v>12000</v>
      </c>
      <c r="E118" s="3" t="s">
        <v>163</v>
      </c>
      <c r="F118" s="3" t="s">
        <v>162</v>
      </c>
      <c r="G118" s="2" t="s">
        <v>1399</v>
      </c>
    </row>
    <row r="119" spans="1:7" x14ac:dyDescent="0.25">
      <c r="A119" s="31" t="s">
        <v>346</v>
      </c>
      <c r="B119" s="24" t="s">
        <v>703</v>
      </c>
      <c r="C119" s="7">
        <v>43705</v>
      </c>
      <c r="D119" s="4">
        <v>12000</v>
      </c>
      <c r="E119" s="3" t="s">
        <v>0</v>
      </c>
      <c r="F119" s="8" t="s">
        <v>1401</v>
      </c>
      <c r="G119" s="2" t="s">
        <v>1399</v>
      </c>
    </row>
    <row r="120" spans="1:7" x14ac:dyDescent="0.25">
      <c r="A120" s="31" t="s">
        <v>704</v>
      </c>
      <c r="B120" s="24" t="s">
        <v>705</v>
      </c>
      <c r="C120" s="7">
        <v>43705</v>
      </c>
      <c r="D120" s="4">
        <v>20100</v>
      </c>
      <c r="E120" s="3" t="s">
        <v>163</v>
      </c>
      <c r="F120" s="3" t="s">
        <v>162</v>
      </c>
      <c r="G120" s="2" t="s">
        <v>1399</v>
      </c>
    </row>
    <row r="121" spans="1:7" x14ac:dyDescent="0.25">
      <c r="A121" s="31" t="s">
        <v>704</v>
      </c>
      <c r="B121" s="24" t="s">
        <v>707</v>
      </c>
      <c r="C121" s="7">
        <v>43705</v>
      </c>
      <c r="D121" s="4">
        <v>20100</v>
      </c>
      <c r="E121" s="3" t="s">
        <v>523</v>
      </c>
      <c r="F121" s="3" t="s">
        <v>706</v>
      </c>
      <c r="G121" s="2" t="s">
        <v>1399</v>
      </c>
    </row>
    <row r="122" spans="1:7" x14ac:dyDescent="0.25">
      <c r="A122" s="31" t="s">
        <v>1531</v>
      </c>
      <c r="B122" s="24" t="s">
        <v>709</v>
      </c>
      <c r="C122" s="7">
        <v>43705</v>
      </c>
      <c r="D122" s="4">
        <v>249810</v>
      </c>
      <c r="E122" s="3" t="s">
        <v>88</v>
      </c>
      <c r="F122" s="3" t="s">
        <v>671</v>
      </c>
      <c r="G122" s="2" t="s">
        <v>1399</v>
      </c>
    </row>
    <row r="123" spans="1:7" x14ac:dyDescent="0.25">
      <c r="A123" s="31" t="s">
        <v>1532</v>
      </c>
      <c r="B123" s="24" t="s">
        <v>711</v>
      </c>
      <c r="C123" s="7">
        <v>43705</v>
      </c>
      <c r="D123" s="4">
        <v>31933</v>
      </c>
      <c r="E123" s="3" t="s">
        <v>88</v>
      </c>
      <c r="F123" s="3" t="s">
        <v>671</v>
      </c>
      <c r="G123" s="2" t="s">
        <v>1399</v>
      </c>
    </row>
    <row r="124" spans="1:7" x14ac:dyDescent="0.25">
      <c r="A124" s="31" t="s">
        <v>1533</v>
      </c>
      <c r="B124" s="24" t="s">
        <v>713</v>
      </c>
      <c r="C124" s="7">
        <v>43705</v>
      </c>
      <c r="D124" s="4">
        <v>18917</v>
      </c>
      <c r="E124" s="3" t="s">
        <v>88</v>
      </c>
      <c r="F124" s="3" t="s">
        <v>671</v>
      </c>
      <c r="G124" s="2" t="s">
        <v>1399</v>
      </c>
    </row>
    <row r="125" spans="1:7" x14ac:dyDescent="0.25">
      <c r="A125" s="31" t="s">
        <v>679</v>
      </c>
      <c r="B125" s="24" t="s">
        <v>714</v>
      </c>
      <c r="C125" s="7">
        <v>43705</v>
      </c>
      <c r="D125" s="4">
        <v>7100</v>
      </c>
      <c r="E125" s="3" t="s">
        <v>278</v>
      </c>
      <c r="F125" s="8" t="s">
        <v>1433</v>
      </c>
      <c r="G125" s="2" t="s">
        <v>1399</v>
      </c>
    </row>
    <row r="126" spans="1:7" x14ac:dyDescent="0.25">
      <c r="A126" s="31" t="s">
        <v>1534</v>
      </c>
      <c r="B126" s="24" t="s">
        <v>208</v>
      </c>
      <c r="C126" s="7">
        <v>43706</v>
      </c>
      <c r="D126" s="4">
        <v>2237825</v>
      </c>
      <c r="E126" s="3" t="s">
        <v>147</v>
      </c>
      <c r="F126" s="3" t="s">
        <v>716</v>
      </c>
      <c r="G126" s="2" t="s">
        <v>1400</v>
      </c>
    </row>
    <row r="127" spans="1:7" x14ac:dyDescent="0.25">
      <c r="A127" s="31" t="s">
        <v>1535</v>
      </c>
      <c r="B127" s="24" t="s">
        <v>718</v>
      </c>
      <c r="C127" s="7">
        <v>43720</v>
      </c>
      <c r="D127" s="4">
        <v>7097.96</v>
      </c>
      <c r="E127" s="3" t="s">
        <v>95</v>
      </c>
      <c r="F127" s="3" t="s">
        <v>174</v>
      </c>
      <c r="G127" s="2" t="s">
        <v>1400</v>
      </c>
    </row>
    <row r="128" spans="1:7" x14ac:dyDescent="0.25">
      <c r="A128" s="31" t="s">
        <v>1536</v>
      </c>
      <c r="B128" s="24" t="s">
        <v>720</v>
      </c>
      <c r="C128" s="7">
        <v>43726</v>
      </c>
      <c r="D128" s="4">
        <v>22862</v>
      </c>
      <c r="E128" s="3" t="s">
        <v>232</v>
      </c>
      <c r="F128" s="3" t="s">
        <v>34</v>
      </c>
      <c r="G128" s="2" t="s">
        <v>1400</v>
      </c>
    </row>
    <row r="129" spans="1:7" x14ac:dyDescent="0.25">
      <c r="A129" s="31" t="s">
        <v>1536</v>
      </c>
      <c r="B129" s="24" t="s">
        <v>721</v>
      </c>
      <c r="C129" s="7">
        <v>43726</v>
      </c>
      <c r="D129" s="4">
        <v>22862</v>
      </c>
      <c r="E129" s="3" t="s">
        <v>232</v>
      </c>
      <c r="F129" s="3" t="s">
        <v>34</v>
      </c>
      <c r="G129" s="2" t="s">
        <v>1400</v>
      </c>
    </row>
    <row r="130" spans="1:7" x14ac:dyDescent="0.25">
      <c r="A130" s="31" t="s">
        <v>1536</v>
      </c>
      <c r="B130" s="24" t="s">
        <v>722</v>
      </c>
      <c r="C130" s="7">
        <v>43726</v>
      </c>
      <c r="D130" s="4">
        <v>22862</v>
      </c>
      <c r="E130" s="3" t="s">
        <v>232</v>
      </c>
      <c r="F130" s="3" t="s">
        <v>34</v>
      </c>
      <c r="G130" s="2" t="s">
        <v>1400</v>
      </c>
    </row>
    <row r="131" spans="1:7" x14ac:dyDescent="0.25">
      <c r="A131" s="31" t="s">
        <v>1536</v>
      </c>
      <c r="B131" s="24" t="s">
        <v>723</v>
      </c>
      <c r="C131" s="7">
        <v>43726</v>
      </c>
      <c r="D131" s="4">
        <v>22862</v>
      </c>
      <c r="E131" s="3" t="s">
        <v>232</v>
      </c>
      <c r="F131" s="3" t="s">
        <v>34</v>
      </c>
      <c r="G131" s="2" t="s">
        <v>1400</v>
      </c>
    </row>
    <row r="132" spans="1:7" x14ac:dyDescent="0.25">
      <c r="A132" s="31" t="s">
        <v>1536</v>
      </c>
      <c r="B132" s="24" t="s">
        <v>724</v>
      </c>
      <c r="C132" s="7">
        <v>43726</v>
      </c>
      <c r="D132" s="4">
        <v>22862</v>
      </c>
      <c r="E132" s="3" t="s">
        <v>232</v>
      </c>
      <c r="F132" s="3" t="s">
        <v>34</v>
      </c>
      <c r="G132" s="2" t="s">
        <v>1400</v>
      </c>
    </row>
    <row r="133" spans="1:7" x14ac:dyDescent="0.25">
      <c r="A133" s="31" t="s">
        <v>1536</v>
      </c>
      <c r="B133" s="24" t="s">
        <v>725</v>
      </c>
      <c r="C133" s="7">
        <v>43726</v>
      </c>
      <c r="D133" s="4">
        <v>22862</v>
      </c>
      <c r="E133" s="3" t="s">
        <v>232</v>
      </c>
      <c r="F133" s="3" t="s">
        <v>34</v>
      </c>
      <c r="G133" s="2" t="s">
        <v>1400</v>
      </c>
    </row>
    <row r="134" spans="1:7" x14ac:dyDescent="0.25">
      <c r="A134" s="31" t="s">
        <v>1536</v>
      </c>
      <c r="B134" s="24" t="s">
        <v>726</v>
      </c>
      <c r="C134" s="7">
        <v>43726</v>
      </c>
      <c r="D134" s="4">
        <v>22862</v>
      </c>
      <c r="E134" s="3" t="s">
        <v>232</v>
      </c>
      <c r="F134" s="3" t="s">
        <v>34</v>
      </c>
      <c r="G134" s="2" t="s">
        <v>1400</v>
      </c>
    </row>
    <row r="135" spans="1:7" x14ac:dyDescent="0.25">
      <c r="A135" s="31" t="s">
        <v>1536</v>
      </c>
      <c r="B135" s="24" t="s">
        <v>727</v>
      </c>
      <c r="C135" s="7">
        <v>43726</v>
      </c>
      <c r="D135" s="4">
        <v>22862</v>
      </c>
      <c r="E135" s="3" t="s">
        <v>232</v>
      </c>
      <c r="F135" s="3" t="s">
        <v>34</v>
      </c>
      <c r="G135" s="2" t="s">
        <v>1400</v>
      </c>
    </row>
    <row r="136" spans="1:7" x14ac:dyDescent="0.25">
      <c r="A136" s="31" t="s">
        <v>1536</v>
      </c>
      <c r="B136" s="24" t="s">
        <v>728</v>
      </c>
      <c r="C136" s="7">
        <v>43726</v>
      </c>
      <c r="D136" s="4">
        <v>22862</v>
      </c>
      <c r="E136" s="3" t="s">
        <v>232</v>
      </c>
      <c r="F136" s="3" t="s">
        <v>34</v>
      </c>
      <c r="G136" s="2" t="s">
        <v>1400</v>
      </c>
    </row>
    <row r="137" spans="1:7" x14ac:dyDescent="0.25">
      <c r="A137" s="31" t="s">
        <v>1536</v>
      </c>
      <c r="B137" s="24" t="s">
        <v>729</v>
      </c>
      <c r="C137" s="7">
        <v>43726</v>
      </c>
      <c r="D137" s="4">
        <v>22862</v>
      </c>
      <c r="E137" s="3" t="s">
        <v>232</v>
      </c>
      <c r="F137" s="3" t="s">
        <v>34</v>
      </c>
      <c r="G137" s="2" t="s">
        <v>1400</v>
      </c>
    </row>
    <row r="138" spans="1:7" x14ac:dyDescent="0.25">
      <c r="A138" s="31" t="s">
        <v>1536</v>
      </c>
      <c r="B138" s="24" t="s">
        <v>730</v>
      </c>
      <c r="C138" s="7">
        <v>43726</v>
      </c>
      <c r="D138" s="4">
        <v>22862</v>
      </c>
      <c r="E138" s="3" t="s">
        <v>232</v>
      </c>
      <c r="F138" s="3" t="s">
        <v>34</v>
      </c>
      <c r="G138" s="2" t="s">
        <v>1400</v>
      </c>
    </row>
    <row r="139" spans="1:7" x14ac:dyDescent="0.25">
      <c r="A139" s="31" t="s">
        <v>1536</v>
      </c>
      <c r="B139" s="24" t="s">
        <v>731</v>
      </c>
      <c r="C139" s="7">
        <v>43726</v>
      </c>
      <c r="D139" s="4">
        <v>22862</v>
      </c>
      <c r="E139" s="3" t="s">
        <v>232</v>
      </c>
      <c r="F139" s="3" t="s">
        <v>34</v>
      </c>
      <c r="G139" s="2" t="s">
        <v>1400</v>
      </c>
    </row>
    <row r="140" spans="1:7" x14ac:dyDescent="0.25">
      <c r="A140" s="31" t="s">
        <v>1536</v>
      </c>
      <c r="B140" s="24" t="s">
        <v>732</v>
      </c>
      <c r="C140" s="7">
        <v>43726</v>
      </c>
      <c r="D140" s="4">
        <v>22862</v>
      </c>
      <c r="E140" s="3" t="s">
        <v>232</v>
      </c>
      <c r="F140" s="3" t="s">
        <v>34</v>
      </c>
      <c r="G140" s="2" t="s">
        <v>1400</v>
      </c>
    </row>
    <row r="141" spans="1:7" x14ac:dyDescent="0.25">
      <c r="A141" s="31" t="s">
        <v>1536</v>
      </c>
      <c r="B141" s="24" t="s">
        <v>733</v>
      </c>
      <c r="C141" s="7">
        <v>43726</v>
      </c>
      <c r="D141" s="4">
        <v>22862</v>
      </c>
      <c r="E141" s="3" t="s">
        <v>232</v>
      </c>
      <c r="F141" s="3" t="s">
        <v>34</v>
      </c>
      <c r="G141" s="2" t="s">
        <v>1400</v>
      </c>
    </row>
    <row r="142" spans="1:7" x14ac:dyDescent="0.25">
      <c r="A142" s="31" t="s">
        <v>1536</v>
      </c>
      <c r="B142" s="24" t="s">
        <v>734</v>
      </c>
      <c r="C142" s="7">
        <v>43726</v>
      </c>
      <c r="D142" s="4">
        <v>22862</v>
      </c>
      <c r="E142" s="3" t="s">
        <v>232</v>
      </c>
      <c r="F142" s="3" t="s">
        <v>34</v>
      </c>
      <c r="G142" s="2" t="s">
        <v>1400</v>
      </c>
    </row>
    <row r="143" spans="1:7" x14ac:dyDescent="0.25">
      <c r="A143" s="31" t="s">
        <v>1535</v>
      </c>
      <c r="B143" s="24" t="s">
        <v>735</v>
      </c>
      <c r="C143" s="7">
        <v>43726</v>
      </c>
      <c r="D143" s="4">
        <v>7097.96</v>
      </c>
      <c r="E143" s="3" t="s">
        <v>95</v>
      </c>
      <c r="F143" s="3" t="s">
        <v>174</v>
      </c>
      <c r="G143" s="2" t="s">
        <v>1400</v>
      </c>
    </row>
    <row r="144" spans="1:7" x14ac:dyDescent="0.25">
      <c r="A144" s="31" t="s">
        <v>1537</v>
      </c>
      <c r="B144" s="24" t="s">
        <v>737</v>
      </c>
      <c r="C144" s="7">
        <v>43731</v>
      </c>
      <c r="D144" s="4">
        <v>21845.5</v>
      </c>
      <c r="E144" s="3" t="s">
        <v>271</v>
      </c>
      <c r="F144" s="3" t="s">
        <v>1422</v>
      </c>
      <c r="G144" s="2" t="s">
        <v>1400</v>
      </c>
    </row>
    <row r="145" spans="1:7" x14ac:dyDescent="0.25">
      <c r="A145" s="31" t="s">
        <v>1499</v>
      </c>
      <c r="B145" s="24" t="s">
        <v>738</v>
      </c>
      <c r="C145" s="7">
        <v>43732</v>
      </c>
      <c r="D145" s="4">
        <v>8108.36</v>
      </c>
      <c r="E145" s="3" t="s">
        <v>45</v>
      </c>
      <c r="F145" s="3" t="s">
        <v>197</v>
      </c>
      <c r="G145" s="2" t="s">
        <v>1400</v>
      </c>
    </row>
    <row r="146" spans="1:7" x14ac:dyDescent="0.25">
      <c r="A146" s="31" t="s">
        <v>1538</v>
      </c>
      <c r="B146" s="24" t="s">
        <v>740</v>
      </c>
      <c r="C146" s="7">
        <v>43732</v>
      </c>
      <c r="D146" s="4">
        <v>8108.36</v>
      </c>
      <c r="E146" s="3" t="s">
        <v>45</v>
      </c>
      <c r="F146" s="3" t="s">
        <v>190</v>
      </c>
      <c r="G146" s="2" t="s">
        <v>1400</v>
      </c>
    </row>
    <row r="147" spans="1:7" x14ac:dyDescent="0.25">
      <c r="A147" s="31" t="s">
        <v>1539</v>
      </c>
      <c r="B147" s="24" t="s">
        <v>742</v>
      </c>
      <c r="C147" s="7">
        <v>43732</v>
      </c>
      <c r="D147" s="4">
        <v>11500</v>
      </c>
      <c r="E147" s="3" t="s">
        <v>232</v>
      </c>
      <c r="F147" s="3" t="s">
        <v>517</v>
      </c>
      <c r="G147" s="2" t="s">
        <v>1400</v>
      </c>
    </row>
    <row r="148" spans="1:7" x14ac:dyDescent="0.25">
      <c r="A148" s="31" t="s">
        <v>1539</v>
      </c>
      <c r="B148" s="24" t="s">
        <v>745</v>
      </c>
      <c r="C148" s="7">
        <v>43732</v>
      </c>
      <c r="D148" s="4">
        <v>11500</v>
      </c>
      <c r="E148" s="3" t="s">
        <v>744</v>
      </c>
      <c r="F148" s="3" t="s">
        <v>743</v>
      </c>
      <c r="G148" s="2" t="s">
        <v>1400</v>
      </c>
    </row>
    <row r="149" spans="1:7" x14ac:dyDescent="0.25">
      <c r="A149" s="31" t="s">
        <v>1540</v>
      </c>
      <c r="B149" s="24" t="s">
        <v>747</v>
      </c>
      <c r="C149" s="7">
        <v>43732</v>
      </c>
      <c r="D149" s="4">
        <v>31561</v>
      </c>
      <c r="E149" s="3" t="s">
        <v>271</v>
      </c>
      <c r="F149" s="3" t="s">
        <v>1422</v>
      </c>
      <c r="G149" s="2" t="s">
        <v>1400</v>
      </c>
    </row>
    <row r="150" spans="1:7" x14ac:dyDescent="0.25">
      <c r="A150" s="31" t="s">
        <v>1493</v>
      </c>
      <c r="B150" s="24" t="s">
        <v>748</v>
      </c>
      <c r="C150" s="7">
        <v>43732</v>
      </c>
      <c r="D150" s="4">
        <v>19914</v>
      </c>
      <c r="E150" s="3" t="s">
        <v>232</v>
      </c>
      <c r="F150" s="3" t="s">
        <v>517</v>
      </c>
      <c r="G150" s="2" t="s">
        <v>1400</v>
      </c>
    </row>
    <row r="151" spans="1:7" x14ac:dyDescent="0.25">
      <c r="A151" s="31" t="s">
        <v>1541</v>
      </c>
      <c r="B151" s="24" t="s">
        <v>750</v>
      </c>
      <c r="C151" s="7">
        <v>43734</v>
      </c>
      <c r="D151" s="4">
        <v>35000</v>
      </c>
      <c r="E151" s="3" t="s">
        <v>548</v>
      </c>
      <c r="F151" s="3" t="s">
        <v>547</v>
      </c>
      <c r="G151" s="2" t="s">
        <v>1400</v>
      </c>
    </row>
    <row r="152" spans="1:7" x14ac:dyDescent="0.25">
      <c r="A152" s="31" t="s">
        <v>1542</v>
      </c>
      <c r="B152" s="24" t="s">
        <v>798</v>
      </c>
      <c r="C152" s="7">
        <v>43739</v>
      </c>
      <c r="D152" s="4">
        <v>391107.92</v>
      </c>
      <c r="E152" s="3" t="s">
        <v>271</v>
      </c>
      <c r="F152" s="3" t="s">
        <v>1422</v>
      </c>
      <c r="G152" s="2" t="s">
        <v>1400</v>
      </c>
    </row>
    <row r="153" spans="1:7" x14ac:dyDescent="0.25">
      <c r="A153" s="31" t="s">
        <v>1543</v>
      </c>
      <c r="B153" s="24" t="s">
        <v>800</v>
      </c>
      <c r="C153" s="7">
        <v>43739</v>
      </c>
      <c r="D153" s="4">
        <v>303094.84000000003</v>
      </c>
      <c r="E153" s="3" t="s">
        <v>271</v>
      </c>
      <c r="F153" s="3" t="s">
        <v>1422</v>
      </c>
      <c r="G153" s="2" t="s">
        <v>1400</v>
      </c>
    </row>
    <row r="154" spans="1:7" x14ac:dyDescent="0.25">
      <c r="A154" s="31" t="s">
        <v>1543</v>
      </c>
      <c r="B154" s="24" t="s">
        <v>801</v>
      </c>
      <c r="C154" s="7">
        <v>43739</v>
      </c>
      <c r="D154" s="4">
        <v>303094.84000000003</v>
      </c>
      <c r="E154" s="3" t="s">
        <v>271</v>
      </c>
      <c r="F154" s="3" t="s">
        <v>1422</v>
      </c>
      <c r="G154" s="2" t="s">
        <v>1400</v>
      </c>
    </row>
    <row r="155" spans="1:7" x14ac:dyDescent="0.25">
      <c r="A155" s="31" t="s">
        <v>1544</v>
      </c>
      <c r="B155" s="24" t="s">
        <v>803</v>
      </c>
      <c r="C155" s="7">
        <v>43739</v>
      </c>
      <c r="D155" s="4">
        <v>515730.89</v>
      </c>
      <c r="E155" s="3" t="s">
        <v>271</v>
      </c>
      <c r="F155" s="3" t="s">
        <v>1422</v>
      </c>
      <c r="G155" s="2" t="s">
        <v>1400</v>
      </c>
    </row>
    <row r="156" spans="1:7" x14ac:dyDescent="0.25">
      <c r="A156" s="31" t="s">
        <v>1545</v>
      </c>
      <c r="B156" s="24" t="s">
        <v>805</v>
      </c>
      <c r="C156" s="7">
        <v>43739</v>
      </c>
      <c r="D156" s="4">
        <v>40076</v>
      </c>
      <c r="E156" s="3" t="s">
        <v>271</v>
      </c>
      <c r="F156" s="3" t="s">
        <v>1422</v>
      </c>
      <c r="G156" s="2" t="s">
        <v>1400</v>
      </c>
    </row>
    <row r="157" spans="1:7" x14ac:dyDescent="0.25">
      <c r="A157" s="31" t="s">
        <v>1546</v>
      </c>
      <c r="B157" s="24" t="s">
        <v>807</v>
      </c>
      <c r="C157" s="7">
        <v>43739</v>
      </c>
      <c r="D157" s="4">
        <v>41200</v>
      </c>
      <c r="E157" s="3" t="s">
        <v>271</v>
      </c>
      <c r="F157" s="3" t="s">
        <v>1422</v>
      </c>
      <c r="G157" s="2" t="s">
        <v>1400</v>
      </c>
    </row>
    <row r="158" spans="1:7" x14ac:dyDescent="0.25">
      <c r="A158" s="31" t="s">
        <v>1547</v>
      </c>
      <c r="B158" s="24" t="s">
        <v>809</v>
      </c>
      <c r="C158" s="7">
        <v>43741</v>
      </c>
      <c r="D158" s="4">
        <v>6942.6</v>
      </c>
      <c r="E158" s="3" t="s">
        <v>121</v>
      </c>
      <c r="F158" s="3" t="s">
        <v>315</v>
      </c>
      <c r="G158" s="2" t="s">
        <v>1400</v>
      </c>
    </row>
    <row r="159" spans="1:7" x14ac:dyDescent="0.25">
      <c r="A159" s="31" t="s">
        <v>1548</v>
      </c>
      <c r="B159" s="24" t="s">
        <v>812</v>
      </c>
      <c r="C159" s="7">
        <v>43741</v>
      </c>
      <c r="D159" s="4">
        <v>26258.62</v>
      </c>
      <c r="E159" s="3" t="s">
        <v>744</v>
      </c>
      <c r="F159" s="3" t="s">
        <v>811</v>
      </c>
      <c r="G159" s="2" t="s">
        <v>1400</v>
      </c>
    </row>
    <row r="160" spans="1:7" x14ac:dyDescent="0.25">
      <c r="A160" s="31" t="s">
        <v>1548</v>
      </c>
      <c r="B160" s="24" t="s">
        <v>813</v>
      </c>
      <c r="C160" s="7">
        <v>43741</v>
      </c>
      <c r="D160" s="4">
        <v>26258.62</v>
      </c>
      <c r="E160" s="3" t="s">
        <v>744</v>
      </c>
      <c r="F160" s="3" t="s">
        <v>743</v>
      </c>
      <c r="G160" s="2" t="s">
        <v>1400</v>
      </c>
    </row>
    <row r="161" spans="1:7" x14ac:dyDescent="0.25">
      <c r="A161" s="31" t="s">
        <v>1549</v>
      </c>
      <c r="B161" s="24" t="s">
        <v>208</v>
      </c>
      <c r="C161" s="7">
        <v>43745</v>
      </c>
      <c r="D161" s="4">
        <v>6390</v>
      </c>
      <c r="E161" s="3" t="s">
        <v>153</v>
      </c>
      <c r="F161" s="3" t="s">
        <v>817</v>
      </c>
      <c r="G161" s="2" t="s">
        <v>1400</v>
      </c>
    </row>
    <row r="162" spans="1:7" x14ac:dyDescent="0.25">
      <c r="A162" s="31" t="s">
        <v>1550</v>
      </c>
      <c r="B162" s="24" t="s">
        <v>819</v>
      </c>
      <c r="C162" s="7">
        <v>43745</v>
      </c>
      <c r="D162" s="4">
        <v>6820</v>
      </c>
      <c r="E162" s="3" t="s">
        <v>51</v>
      </c>
      <c r="F162" s="3" t="s">
        <v>50</v>
      </c>
      <c r="G162" s="2" t="s">
        <v>1400</v>
      </c>
    </row>
    <row r="163" spans="1:7" x14ac:dyDescent="0.25">
      <c r="A163" s="31" t="s">
        <v>1551</v>
      </c>
      <c r="B163" s="24" t="s">
        <v>821</v>
      </c>
      <c r="C163" s="7">
        <v>43745</v>
      </c>
      <c r="D163" s="4">
        <v>6820</v>
      </c>
      <c r="E163" s="3" t="s">
        <v>51</v>
      </c>
      <c r="F163" s="3" t="s">
        <v>50</v>
      </c>
      <c r="G163" s="2" t="s">
        <v>1400</v>
      </c>
    </row>
    <row r="164" spans="1:7" x14ac:dyDescent="0.25">
      <c r="A164" s="31" t="s">
        <v>822</v>
      </c>
      <c r="B164" s="24" t="s">
        <v>823</v>
      </c>
      <c r="C164" s="7">
        <v>43745</v>
      </c>
      <c r="D164" s="4">
        <v>6390</v>
      </c>
      <c r="E164" s="3" t="s">
        <v>118</v>
      </c>
      <c r="F164" s="3" t="s">
        <v>1448</v>
      </c>
      <c r="G164" s="2" t="s">
        <v>1399</v>
      </c>
    </row>
    <row r="165" spans="1:7" x14ac:dyDescent="0.25">
      <c r="A165" s="31" t="s">
        <v>1493</v>
      </c>
      <c r="B165" s="24" t="s">
        <v>824</v>
      </c>
      <c r="C165" s="7">
        <v>43746</v>
      </c>
      <c r="D165" s="4">
        <v>9800</v>
      </c>
      <c r="E165" s="3" t="s">
        <v>230</v>
      </c>
      <c r="F165" s="3" t="s">
        <v>229</v>
      </c>
      <c r="G165" s="2" t="s">
        <v>1400</v>
      </c>
    </row>
    <row r="166" spans="1:7" x14ac:dyDescent="0.25">
      <c r="A166" s="31" t="s">
        <v>1552</v>
      </c>
      <c r="B166" s="24" t="s">
        <v>826</v>
      </c>
      <c r="C166" s="7">
        <v>43747</v>
      </c>
      <c r="D166" s="4">
        <v>16500</v>
      </c>
      <c r="E166" s="3" t="s">
        <v>45</v>
      </c>
      <c r="F166" s="3" t="s">
        <v>190</v>
      </c>
      <c r="G166" s="2" t="s">
        <v>1399</v>
      </c>
    </row>
    <row r="167" spans="1:7" x14ac:dyDescent="0.25">
      <c r="A167" s="31" t="s">
        <v>1553</v>
      </c>
      <c r="B167" s="24" t="s">
        <v>827</v>
      </c>
      <c r="C167" s="7">
        <v>43747</v>
      </c>
      <c r="D167" s="4">
        <v>9800</v>
      </c>
      <c r="E167" s="3" t="s">
        <v>45</v>
      </c>
      <c r="F167" s="3" t="s">
        <v>190</v>
      </c>
      <c r="G167" s="2" t="s">
        <v>1399</v>
      </c>
    </row>
    <row r="168" spans="1:7" x14ac:dyDescent="0.25">
      <c r="A168" s="31" t="s">
        <v>1553</v>
      </c>
      <c r="B168" s="24" t="s">
        <v>829</v>
      </c>
      <c r="C168" s="7">
        <v>43747</v>
      </c>
      <c r="D168" s="4">
        <v>9800</v>
      </c>
      <c r="E168" s="3" t="s">
        <v>45</v>
      </c>
      <c r="F168" s="3" t="s">
        <v>190</v>
      </c>
      <c r="G168" s="2" t="s">
        <v>1399</v>
      </c>
    </row>
    <row r="169" spans="1:7" x14ac:dyDescent="0.25">
      <c r="A169" s="31" t="s">
        <v>1553</v>
      </c>
      <c r="B169" s="24" t="s">
        <v>830</v>
      </c>
      <c r="C169" s="7">
        <v>43747</v>
      </c>
      <c r="D169" s="4">
        <v>9800</v>
      </c>
      <c r="E169" s="3" t="s">
        <v>45</v>
      </c>
      <c r="F169" s="3" t="s">
        <v>190</v>
      </c>
      <c r="G169" s="2" t="s">
        <v>1399</v>
      </c>
    </row>
    <row r="170" spans="1:7" x14ac:dyDescent="0.25">
      <c r="A170" s="31" t="s">
        <v>835</v>
      </c>
      <c r="B170" s="24" t="s">
        <v>832</v>
      </c>
      <c r="C170" s="7">
        <v>43747</v>
      </c>
      <c r="D170" s="4">
        <v>6400</v>
      </c>
      <c r="E170" s="3" t="s">
        <v>45</v>
      </c>
      <c r="F170" s="3" t="s">
        <v>190</v>
      </c>
      <c r="G170" s="2" t="s">
        <v>1399</v>
      </c>
    </row>
    <row r="171" spans="1:7" x14ac:dyDescent="0.25">
      <c r="A171" s="31" t="s">
        <v>833</v>
      </c>
      <c r="B171" s="24" t="s">
        <v>834</v>
      </c>
      <c r="C171" s="7">
        <v>43747</v>
      </c>
      <c r="D171" s="4">
        <v>6400</v>
      </c>
      <c r="E171" s="3" t="s">
        <v>121</v>
      </c>
      <c r="F171" s="3" t="s">
        <v>139</v>
      </c>
      <c r="G171" s="2" t="s">
        <v>1399</v>
      </c>
    </row>
    <row r="172" spans="1:7" x14ac:dyDescent="0.25">
      <c r="A172" s="31" t="s">
        <v>835</v>
      </c>
      <c r="B172" s="24" t="s">
        <v>836</v>
      </c>
      <c r="C172" s="7">
        <v>43747</v>
      </c>
      <c r="D172" s="4">
        <v>6400</v>
      </c>
      <c r="E172" s="3" t="s">
        <v>45</v>
      </c>
      <c r="F172" s="3" t="s">
        <v>98</v>
      </c>
      <c r="G172" s="2" t="s">
        <v>1399</v>
      </c>
    </row>
    <row r="173" spans="1:7" x14ac:dyDescent="0.25">
      <c r="A173" s="31" t="s">
        <v>1554</v>
      </c>
      <c r="B173" s="24" t="s">
        <v>838</v>
      </c>
      <c r="C173" s="7">
        <v>43749</v>
      </c>
      <c r="D173" s="4">
        <v>11206.03</v>
      </c>
      <c r="E173" s="3" t="s">
        <v>498</v>
      </c>
      <c r="F173" s="3" t="s">
        <v>607</v>
      </c>
      <c r="G173" s="2" t="s">
        <v>1399</v>
      </c>
    </row>
    <row r="174" spans="1:7" x14ac:dyDescent="0.25">
      <c r="A174" s="31" t="s">
        <v>1555</v>
      </c>
      <c r="B174" s="24" t="s">
        <v>840</v>
      </c>
      <c r="C174" s="7">
        <v>43754</v>
      </c>
      <c r="D174" s="4">
        <v>8663.7900000000009</v>
      </c>
      <c r="E174" s="3" t="s">
        <v>45</v>
      </c>
      <c r="F174" s="3" t="s">
        <v>194</v>
      </c>
      <c r="G174" s="2" t="s">
        <v>1400</v>
      </c>
    </row>
    <row r="175" spans="1:7" x14ac:dyDescent="0.25">
      <c r="A175" s="31" t="s">
        <v>1556</v>
      </c>
      <c r="B175" s="24" t="s">
        <v>842</v>
      </c>
      <c r="C175" s="7">
        <v>43755</v>
      </c>
      <c r="D175" s="4">
        <v>12900</v>
      </c>
      <c r="E175" s="3" t="s">
        <v>153</v>
      </c>
      <c r="F175" s="3" t="s">
        <v>397</v>
      </c>
      <c r="G175" s="2" t="s">
        <v>1399</v>
      </c>
    </row>
    <row r="176" spans="1:7" x14ac:dyDescent="0.25">
      <c r="A176" s="31" t="s">
        <v>1557</v>
      </c>
      <c r="B176" s="24" t="s">
        <v>844</v>
      </c>
      <c r="C176" s="7">
        <v>43755</v>
      </c>
      <c r="D176" s="4">
        <v>6760</v>
      </c>
      <c r="E176" s="3" t="s">
        <v>153</v>
      </c>
      <c r="F176" s="3" t="s">
        <v>397</v>
      </c>
      <c r="G176" s="2" t="s">
        <v>1399</v>
      </c>
    </row>
    <row r="177" spans="1:7" x14ac:dyDescent="0.25">
      <c r="A177" s="31" t="s">
        <v>1557</v>
      </c>
      <c r="B177" s="24" t="s">
        <v>845</v>
      </c>
      <c r="C177" s="7">
        <v>43755</v>
      </c>
      <c r="D177" s="4">
        <v>6760</v>
      </c>
      <c r="E177" s="3" t="s">
        <v>153</v>
      </c>
      <c r="F177" s="3" t="s">
        <v>397</v>
      </c>
      <c r="G177" s="2" t="s">
        <v>1399</v>
      </c>
    </row>
    <row r="178" spans="1:7" x14ac:dyDescent="0.25">
      <c r="A178" s="31" t="s">
        <v>1557</v>
      </c>
      <c r="B178" s="24" t="s">
        <v>846</v>
      </c>
      <c r="C178" s="7">
        <v>43755</v>
      </c>
      <c r="D178" s="4">
        <v>6760</v>
      </c>
      <c r="E178" s="3" t="s">
        <v>559</v>
      </c>
      <c r="F178" s="3" t="s">
        <v>638</v>
      </c>
      <c r="G178" s="2" t="s">
        <v>1399</v>
      </c>
    </row>
    <row r="179" spans="1:7" x14ac:dyDescent="0.25">
      <c r="A179" s="31" t="s">
        <v>1557</v>
      </c>
      <c r="B179" s="24" t="s">
        <v>669</v>
      </c>
      <c r="C179" s="7">
        <v>43755</v>
      </c>
      <c r="D179" s="4">
        <v>6760</v>
      </c>
      <c r="E179" s="3" t="s">
        <v>153</v>
      </c>
      <c r="F179" s="3" t="s">
        <v>397</v>
      </c>
      <c r="G179" s="2" t="s">
        <v>1399</v>
      </c>
    </row>
    <row r="180" spans="1:7" x14ac:dyDescent="0.25">
      <c r="A180" s="31" t="s">
        <v>1557</v>
      </c>
      <c r="B180" s="24" t="s">
        <v>847</v>
      </c>
      <c r="C180" s="7">
        <v>43755</v>
      </c>
      <c r="D180" s="4">
        <v>6760</v>
      </c>
      <c r="E180" s="3" t="s">
        <v>153</v>
      </c>
      <c r="F180" s="3" t="s">
        <v>397</v>
      </c>
      <c r="G180" s="2" t="s">
        <v>1399</v>
      </c>
    </row>
    <row r="181" spans="1:7" x14ac:dyDescent="0.25">
      <c r="A181" s="31" t="s">
        <v>1557</v>
      </c>
      <c r="B181" s="24" t="s">
        <v>848</v>
      </c>
      <c r="C181" s="7">
        <v>43755</v>
      </c>
      <c r="D181" s="4">
        <v>6760</v>
      </c>
      <c r="E181" s="3" t="s">
        <v>153</v>
      </c>
      <c r="F181" s="3" t="s">
        <v>397</v>
      </c>
      <c r="G181" s="2" t="s">
        <v>1399</v>
      </c>
    </row>
    <row r="182" spans="1:7" x14ac:dyDescent="0.25">
      <c r="A182" s="31" t="s">
        <v>1557</v>
      </c>
      <c r="B182" s="24" t="s">
        <v>849</v>
      </c>
      <c r="C182" s="7">
        <v>43755</v>
      </c>
      <c r="D182" s="4">
        <v>6760</v>
      </c>
      <c r="E182" s="3" t="s">
        <v>153</v>
      </c>
      <c r="F182" s="3" t="s">
        <v>397</v>
      </c>
      <c r="G182" s="2" t="s">
        <v>1399</v>
      </c>
    </row>
    <row r="183" spans="1:7" x14ac:dyDescent="0.25">
      <c r="A183" s="31" t="s">
        <v>1557</v>
      </c>
      <c r="B183" s="24" t="s">
        <v>850</v>
      </c>
      <c r="C183" s="7">
        <v>43755</v>
      </c>
      <c r="D183" s="4">
        <v>6760</v>
      </c>
      <c r="E183" s="3" t="s">
        <v>153</v>
      </c>
      <c r="F183" s="3" t="s">
        <v>397</v>
      </c>
      <c r="G183" s="2" t="s">
        <v>1399</v>
      </c>
    </row>
    <row r="184" spans="1:7" x14ac:dyDescent="0.25">
      <c r="A184" s="31" t="s">
        <v>1557</v>
      </c>
      <c r="B184" s="24" t="s">
        <v>851</v>
      </c>
      <c r="C184" s="7">
        <v>43755</v>
      </c>
      <c r="D184" s="4">
        <v>6760</v>
      </c>
      <c r="E184" s="3" t="s">
        <v>115</v>
      </c>
      <c r="F184" s="3" t="s">
        <v>114</v>
      </c>
      <c r="G184" s="2" t="s">
        <v>1399</v>
      </c>
    </row>
    <row r="185" spans="1:7" x14ac:dyDescent="0.25">
      <c r="A185" s="31" t="s">
        <v>1557</v>
      </c>
      <c r="B185" s="24" t="s">
        <v>852</v>
      </c>
      <c r="C185" s="7">
        <v>43755</v>
      </c>
      <c r="D185" s="4">
        <v>6760</v>
      </c>
      <c r="E185" s="3" t="s">
        <v>153</v>
      </c>
      <c r="F185" s="3" t="s">
        <v>397</v>
      </c>
      <c r="G185" s="2" t="s">
        <v>1399</v>
      </c>
    </row>
    <row r="186" spans="1:7" x14ac:dyDescent="0.25">
      <c r="A186" s="31" t="s">
        <v>1557</v>
      </c>
      <c r="B186" s="24" t="s">
        <v>853</v>
      </c>
      <c r="C186" s="7">
        <v>43755</v>
      </c>
      <c r="D186" s="4">
        <v>6760</v>
      </c>
      <c r="E186" s="3" t="s">
        <v>153</v>
      </c>
      <c r="F186" s="3" t="s">
        <v>397</v>
      </c>
      <c r="G186" s="2" t="s">
        <v>1399</v>
      </c>
    </row>
    <row r="187" spans="1:7" x14ac:dyDescent="0.25">
      <c r="A187" s="31" t="s">
        <v>1557</v>
      </c>
      <c r="B187" s="24" t="s">
        <v>854</v>
      </c>
      <c r="C187" s="7">
        <v>43755</v>
      </c>
      <c r="D187" s="4">
        <v>6760</v>
      </c>
      <c r="E187" s="3" t="s">
        <v>153</v>
      </c>
      <c r="F187" s="3" t="s">
        <v>397</v>
      </c>
      <c r="G187" s="2" t="s">
        <v>1399</v>
      </c>
    </row>
    <row r="188" spans="1:7" x14ac:dyDescent="0.25">
      <c r="A188" s="31" t="s">
        <v>437</v>
      </c>
      <c r="B188" s="24" t="s">
        <v>856</v>
      </c>
      <c r="C188" s="7">
        <v>43755</v>
      </c>
      <c r="D188" s="4">
        <v>13200</v>
      </c>
      <c r="E188" s="3" t="s">
        <v>121</v>
      </c>
      <c r="F188" s="3" t="s">
        <v>139</v>
      </c>
      <c r="G188" s="2" t="s">
        <v>1399</v>
      </c>
    </row>
    <row r="189" spans="1:7" x14ac:dyDescent="0.25">
      <c r="A189" s="31" t="s">
        <v>437</v>
      </c>
      <c r="B189" s="24" t="s">
        <v>857</v>
      </c>
      <c r="C189" s="7">
        <v>43755</v>
      </c>
      <c r="D189" s="4">
        <v>13200</v>
      </c>
      <c r="E189" s="3" t="s">
        <v>523</v>
      </c>
      <c r="F189" s="3" t="s">
        <v>789</v>
      </c>
      <c r="G189" s="2" t="s">
        <v>1399</v>
      </c>
    </row>
    <row r="190" spans="1:7" x14ac:dyDescent="0.25">
      <c r="A190" s="31" t="s">
        <v>437</v>
      </c>
      <c r="B190" s="24" t="s">
        <v>859</v>
      </c>
      <c r="C190" s="7">
        <v>43755</v>
      </c>
      <c r="D190" s="4">
        <v>13200</v>
      </c>
      <c r="E190" s="3" t="s">
        <v>335</v>
      </c>
      <c r="F190" s="3" t="s">
        <v>858</v>
      </c>
      <c r="G190" s="2" t="s">
        <v>1399</v>
      </c>
    </row>
    <row r="191" spans="1:7" x14ac:dyDescent="0.25">
      <c r="A191" s="31" t="s">
        <v>437</v>
      </c>
      <c r="B191" s="24" t="s">
        <v>860</v>
      </c>
      <c r="C191" s="7">
        <v>43755</v>
      </c>
      <c r="D191" s="4">
        <v>13200</v>
      </c>
      <c r="E191" s="3" t="s">
        <v>335</v>
      </c>
      <c r="F191" s="3" t="s">
        <v>1392</v>
      </c>
      <c r="G191" s="2" t="s">
        <v>1399</v>
      </c>
    </row>
    <row r="192" spans="1:7" x14ac:dyDescent="0.25">
      <c r="A192" s="31" t="s">
        <v>437</v>
      </c>
      <c r="B192" s="24" t="s">
        <v>861</v>
      </c>
      <c r="C192" s="7">
        <v>43755</v>
      </c>
      <c r="D192" s="4">
        <v>13200</v>
      </c>
      <c r="E192" s="3" t="s">
        <v>509</v>
      </c>
      <c r="F192" s="3" t="s">
        <v>761</v>
      </c>
      <c r="G192" s="2" t="s">
        <v>1399</v>
      </c>
    </row>
    <row r="193" spans="1:7" x14ac:dyDescent="0.25">
      <c r="A193" s="31" t="s">
        <v>437</v>
      </c>
      <c r="B193" s="24" t="s">
        <v>862</v>
      </c>
      <c r="C193" s="7">
        <v>43755</v>
      </c>
      <c r="D193" s="4">
        <v>13200</v>
      </c>
      <c r="E193" s="3" t="s">
        <v>523</v>
      </c>
      <c r="F193" s="3" t="s">
        <v>791</v>
      </c>
      <c r="G193" s="2" t="s">
        <v>1399</v>
      </c>
    </row>
    <row r="194" spans="1:7" x14ac:dyDescent="0.25">
      <c r="A194" s="31" t="s">
        <v>437</v>
      </c>
      <c r="B194" s="24" t="s">
        <v>863</v>
      </c>
      <c r="C194" s="7">
        <v>43755</v>
      </c>
      <c r="D194" s="4">
        <v>13200</v>
      </c>
      <c r="E194" s="3" t="s">
        <v>232</v>
      </c>
      <c r="F194" s="3" t="s">
        <v>781</v>
      </c>
      <c r="G194" s="2" t="s">
        <v>1399</v>
      </c>
    </row>
    <row r="195" spans="1:7" x14ac:dyDescent="0.25">
      <c r="A195" s="31" t="s">
        <v>437</v>
      </c>
      <c r="B195" s="24" t="s">
        <v>864</v>
      </c>
      <c r="C195" s="7">
        <v>43755</v>
      </c>
      <c r="D195" s="4">
        <v>13200</v>
      </c>
      <c r="E195" s="3" t="s">
        <v>0</v>
      </c>
      <c r="F195" s="8" t="s">
        <v>1401</v>
      </c>
      <c r="G195" s="2" t="s">
        <v>1399</v>
      </c>
    </row>
    <row r="196" spans="1:7" x14ac:dyDescent="0.25">
      <c r="A196" s="31" t="s">
        <v>437</v>
      </c>
      <c r="B196" s="24" t="s">
        <v>865</v>
      </c>
      <c r="C196" s="7">
        <v>43755</v>
      </c>
      <c r="D196" s="4">
        <v>13200</v>
      </c>
      <c r="E196" s="3" t="s">
        <v>360</v>
      </c>
      <c r="F196" s="3" t="s">
        <v>1198</v>
      </c>
      <c r="G196" s="2" t="s">
        <v>1399</v>
      </c>
    </row>
    <row r="197" spans="1:7" x14ac:dyDescent="0.25">
      <c r="A197" s="31" t="s">
        <v>437</v>
      </c>
      <c r="B197" s="24" t="s">
        <v>866</v>
      </c>
      <c r="C197" s="7">
        <v>43755</v>
      </c>
      <c r="D197" s="4">
        <v>13200</v>
      </c>
      <c r="E197" s="5" t="s">
        <v>335</v>
      </c>
      <c r="F197" s="3" t="s">
        <v>1392</v>
      </c>
      <c r="G197" s="2" t="s">
        <v>1399</v>
      </c>
    </row>
    <row r="198" spans="1:7" x14ac:dyDescent="0.25">
      <c r="A198" s="31" t="s">
        <v>437</v>
      </c>
      <c r="B198" s="24" t="s">
        <v>867</v>
      </c>
      <c r="C198" s="7">
        <v>43755</v>
      </c>
      <c r="D198" s="4">
        <v>13200</v>
      </c>
      <c r="E198" s="3" t="s">
        <v>523</v>
      </c>
      <c r="F198" s="3" t="s">
        <v>759</v>
      </c>
      <c r="G198" s="2" t="s">
        <v>1399</v>
      </c>
    </row>
    <row r="199" spans="1:7" x14ac:dyDescent="0.25">
      <c r="A199" s="31" t="s">
        <v>437</v>
      </c>
      <c r="B199" s="24" t="s">
        <v>868</v>
      </c>
      <c r="C199" s="7">
        <v>43755</v>
      </c>
      <c r="D199" s="4">
        <v>13200</v>
      </c>
      <c r="E199" s="3" t="s">
        <v>499</v>
      </c>
      <c r="F199" s="12" t="s">
        <v>1434</v>
      </c>
      <c r="G199" s="2" t="s">
        <v>1399</v>
      </c>
    </row>
    <row r="200" spans="1:7" x14ac:dyDescent="0.25">
      <c r="A200" s="31" t="s">
        <v>437</v>
      </c>
      <c r="B200" s="24" t="s">
        <v>869</v>
      </c>
      <c r="C200" s="7">
        <v>43755</v>
      </c>
      <c r="D200" s="4">
        <v>13200</v>
      </c>
      <c r="E200" s="3" t="s">
        <v>150</v>
      </c>
      <c r="F200" s="3" t="s">
        <v>787</v>
      </c>
      <c r="G200" s="2" t="s">
        <v>1399</v>
      </c>
    </row>
    <row r="201" spans="1:7" x14ac:dyDescent="0.25">
      <c r="A201" s="31" t="s">
        <v>437</v>
      </c>
      <c r="B201" s="24" t="s">
        <v>870</v>
      </c>
      <c r="C201" s="7">
        <v>43755</v>
      </c>
      <c r="D201" s="4">
        <v>13200</v>
      </c>
      <c r="E201" s="3" t="s">
        <v>565</v>
      </c>
      <c r="F201" s="3" t="s">
        <v>758</v>
      </c>
      <c r="G201" s="2" t="s">
        <v>1399</v>
      </c>
    </row>
    <row r="202" spans="1:7" x14ac:dyDescent="0.25">
      <c r="A202" s="31" t="s">
        <v>437</v>
      </c>
      <c r="B202" s="24" t="s">
        <v>871</v>
      </c>
      <c r="C202" s="7">
        <v>43755</v>
      </c>
      <c r="D202" s="4">
        <v>13200</v>
      </c>
      <c r="E202" s="3" t="s">
        <v>455</v>
      </c>
      <c r="F202" s="3" t="s">
        <v>762</v>
      </c>
      <c r="G202" s="2" t="s">
        <v>1399</v>
      </c>
    </row>
    <row r="203" spans="1:7" x14ac:dyDescent="0.25">
      <c r="A203" s="31" t="s">
        <v>437</v>
      </c>
      <c r="B203" s="24" t="s">
        <v>872</v>
      </c>
      <c r="C203" s="7">
        <v>43755</v>
      </c>
      <c r="D203" s="4">
        <v>13200</v>
      </c>
      <c r="E203" s="3" t="s">
        <v>565</v>
      </c>
      <c r="F203" s="3" t="s">
        <v>775</v>
      </c>
      <c r="G203" s="2" t="s">
        <v>1399</v>
      </c>
    </row>
    <row r="204" spans="1:7" x14ac:dyDescent="0.25">
      <c r="A204" s="31" t="s">
        <v>437</v>
      </c>
      <c r="B204" s="24" t="s">
        <v>873</v>
      </c>
      <c r="C204" s="7">
        <v>43755</v>
      </c>
      <c r="D204" s="4">
        <v>13200</v>
      </c>
      <c r="E204" s="3" t="s">
        <v>455</v>
      </c>
      <c r="F204" s="3" t="s">
        <v>780</v>
      </c>
      <c r="G204" s="2" t="s">
        <v>1399</v>
      </c>
    </row>
    <row r="205" spans="1:7" x14ac:dyDescent="0.25">
      <c r="A205" s="31" t="s">
        <v>437</v>
      </c>
      <c r="B205" s="24" t="s">
        <v>874</v>
      </c>
      <c r="C205" s="7">
        <v>43755</v>
      </c>
      <c r="D205" s="4">
        <v>13200</v>
      </c>
      <c r="E205" s="3" t="s">
        <v>949</v>
      </c>
      <c r="F205" s="3" t="s">
        <v>754</v>
      </c>
      <c r="G205" s="2" t="s">
        <v>1399</v>
      </c>
    </row>
    <row r="206" spans="1:7" x14ac:dyDescent="0.25">
      <c r="A206" s="31" t="s">
        <v>437</v>
      </c>
      <c r="B206" s="24" t="s">
        <v>875</v>
      </c>
      <c r="C206" s="7">
        <v>43755</v>
      </c>
      <c r="D206" s="4">
        <v>13200</v>
      </c>
      <c r="E206" s="3" t="s">
        <v>565</v>
      </c>
      <c r="F206" s="3" t="s">
        <v>773</v>
      </c>
      <c r="G206" s="2" t="s">
        <v>1399</v>
      </c>
    </row>
    <row r="207" spans="1:7" x14ac:dyDescent="0.25">
      <c r="A207" s="31" t="s">
        <v>437</v>
      </c>
      <c r="B207" s="24" t="s">
        <v>876</v>
      </c>
      <c r="C207" s="7">
        <v>43755</v>
      </c>
      <c r="D207" s="4">
        <v>13200</v>
      </c>
      <c r="E207" s="3" t="s">
        <v>455</v>
      </c>
      <c r="F207" s="3" t="s">
        <v>774</v>
      </c>
      <c r="G207" s="2" t="s">
        <v>1399</v>
      </c>
    </row>
    <row r="208" spans="1:7" x14ac:dyDescent="0.25">
      <c r="A208" s="31" t="s">
        <v>437</v>
      </c>
      <c r="B208" s="24" t="s">
        <v>877</v>
      </c>
      <c r="C208" s="7">
        <v>43755</v>
      </c>
      <c r="D208" s="4">
        <v>13200</v>
      </c>
      <c r="E208" s="3" t="s">
        <v>796</v>
      </c>
      <c r="F208" s="3" t="s">
        <v>795</v>
      </c>
      <c r="G208" s="2" t="s">
        <v>1399</v>
      </c>
    </row>
    <row r="209" spans="1:7" x14ac:dyDescent="0.25">
      <c r="A209" s="31" t="s">
        <v>437</v>
      </c>
      <c r="B209" s="24" t="s">
        <v>878</v>
      </c>
      <c r="C209" s="7">
        <v>43755</v>
      </c>
      <c r="D209" s="4">
        <v>13200</v>
      </c>
      <c r="E209" s="3" t="s">
        <v>565</v>
      </c>
      <c r="F209" s="3" t="s">
        <v>760</v>
      </c>
      <c r="G209" s="2" t="s">
        <v>1399</v>
      </c>
    </row>
    <row r="210" spans="1:7" x14ac:dyDescent="0.25">
      <c r="A210" s="31" t="s">
        <v>437</v>
      </c>
      <c r="B210" s="24" t="s">
        <v>879</v>
      </c>
      <c r="C210" s="7">
        <v>43755</v>
      </c>
      <c r="D210" s="4">
        <v>13200</v>
      </c>
      <c r="E210" s="3" t="s">
        <v>455</v>
      </c>
      <c r="F210" s="3" t="s">
        <v>757</v>
      </c>
      <c r="G210" s="2" t="s">
        <v>1399</v>
      </c>
    </row>
    <row r="211" spans="1:7" x14ac:dyDescent="0.25">
      <c r="A211" s="31" t="s">
        <v>437</v>
      </c>
      <c r="B211" s="24" t="s">
        <v>880</v>
      </c>
      <c r="C211" s="7">
        <v>43755</v>
      </c>
      <c r="D211" s="4">
        <v>13200</v>
      </c>
      <c r="E211" s="3" t="s">
        <v>455</v>
      </c>
      <c r="F211" s="3" t="s">
        <v>778</v>
      </c>
      <c r="G211" s="2" t="s">
        <v>1399</v>
      </c>
    </row>
    <row r="212" spans="1:7" x14ac:dyDescent="0.25">
      <c r="A212" s="31" t="s">
        <v>437</v>
      </c>
      <c r="B212" s="24" t="s">
        <v>881</v>
      </c>
      <c r="C212" s="7">
        <v>43755</v>
      </c>
      <c r="D212" s="4">
        <v>13200</v>
      </c>
      <c r="E212" s="3" t="s">
        <v>498</v>
      </c>
      <c r="F212" s="3" t="s">
        <v>767</v>
      </c>
      <c r="G212" s="2" t="s">
        <v>1399</v>
      </c>
    </row>
    <row r="213" spans="1:7" x14ac:dyDescent="0.25">
      <c r="A213" s="31" t="s">
        <v>437</v>
      </c>
      <c r="B213" s="24" t="s">
        <v>1324</v>
      </c>
      <c r="C213" s="7">
        <v>43755</v>
      </c>
      <c r="D213" s="4">
        <v>13200</v>
      </c>
      <c r="E213" s="3" t="s">
        <v>357</v>
      </c>
      <c r="F213" s="3" t="s">
        <v>356</v>
      </c>
      <c r="G213" s="2" t="s">
        <v>1399</v>
      </c>
    </row>
    <row r="214" spans="1:7" x14ac:dyDescent="0.25">
      <c r="A214" s="31" t="s">
        <v>437</v>
      </c>
      <c r="B214" s="24" t="s">
        <v>1325</v>
      </c>
      <c r="C214" s="7">
        <v>43755</v>
      </c>
      <c r="D214" s="4">
        <v>13200</v>
      </c>
      <c r="E214" s="3" t="s">
        <v>177</v>
      </c>
      <c r="F214" s="3" t="s">
        <v>776</v>
      </c>
      <c r="G214" s="2" t="s">
        <v>1399</v>
      </c>
    </row>
    <row r="215" spans="1:7" x14ac:dyDescent="0.25">
      <c r="A215" s="31" t="s">
        <v>437</v>
      </c>
      <c r="B215" s="24" t="s">
        <v>1326</v>
      </c>
      <c r="C215" s="7">
        <v>43755</v>
      </c>
      <c r="D215" s="4">
        <v>13200</v>
      </c>
      <c r="E215" s="3" t="s">
        <v>163</v>
      </c>
      <c r="F215" s="3" t="s">
        <v>771</v>
      </c>
      <c r="G215" s="2" t="s">
        <v>1399</v>
      </c>
    </row>
    <row r="216" spans="1:7" x14ac:dyDescent="0.25">
      <c r="A216" s="31" t="s">
        <v>437</v>
      </c>
      <c r="B216" s="24" t="s">
        <v>1327</v>
      </c>
      <c r="C216" s="7">
        <v>43755</v>
      </c>
      <c r="D216" s="4">
        <v>13200</v>
      </c>
      <c r="E216" s="3" t="s">
        <v>0</v>
      </c>
      <c r="F216" s="3" t="s">
        <v>763</v>
      </c>
      <c r="G216" s="2" t="s">
        <v>1399</v>
      </c>
    </row>
    <row r="217" spans="1:7" x14ac:dyDescent="0.25">
      <c r="A217" s="31" t="s">
        <v>437</v>
      </c>
      <c r="B217" s="24" t="s">
        <v>1328</v>
      </c>
      <c r="C217" s="7">
        <v>43755</v>
      </c>
      <c r="D217" s="4">
        <v>13200</v>
      </c>
      <c r="E217" s="3" t="s">
        <v>357</v>
      </c>
      <c r="F217" s="3" t="s">
        <v>793</v>
      </c>
      <c r="G217" s="2" t="s">
        <v>1399</v>
      </c>
    </row>
    <row r="218" spans="1:7" x14ac:dyDescent="0.25">
      <c r="A218" s="31" t="s">
        <v>437</v>
      </c>
      <c r="B218" s="24" t="s">
        <v>1329</v>
      </c>
      <c r="C218" s="7">
        <v>43755</v>
      </c>
      <c r="D218" s="4">
        <v>13200</v>
      </c>
      <c r="E218" s="3" t="s">
        <v>509</v>
      </c>
      <c r="F218" s="3" t="s">
        <v>766</v>
      </c>
      <c r="G218" s="2" t="s">
        <v>1399</v>
      </c>
    </row>
    <row r="219" spans="1:7" x14ac:dyDescent="0.25">
      <c r="A219" s="31" t="s">
        <v>437</v>
      </c>
      <c r="B219" s="24" t="s">
        <v>1330</v>
      </c>
      <c r="C219" s="7">
        <v>43755</v>
      </c>
      <c r="D219" s="4">
        <v>13200</v>
      </c>
      <c r="E219" s="3" t="s">
        <v>455</v>
      </c>
      <c r="F219" s="3" t="s">
        <v>551</v>
      </c>
      <c r="G219" s="2" t="s">
        <v>1399</v>
      </c>
    </row>
    <row r="220" spans="1:7" x14ac:dyDescent="0.25">
      <c r="A220" s="31" t="s">
        <v>437</v>
      </c>
      <c r="B220" s="24" t="s">
        <v>1331</v>
      </c>
      <c r="C220" s="7">
        <v>43755</v>
      </c>
      <c r="D220" s="4">
        <v>13200</v>
      </c>
      <c r="E220" s="3" t="s">
        <v>384</v>
      </c>
      <c r="F220" s="3" t="s">
        <v>461</v>
      </c>
      <c r="G220" s="2" t="s">
        <v>1399</v>
      </c>
    </row>
    <row r="221" spans="1:7" x14ac:dyDescent="0.25">
      <c r="A221" s="31" t="s">
        <v>437</v>
      </c>
      <c r="B221" s="24" t="s">
        <v>1332</v>
      </c>
      <c r="C221" s="7">
        <v>43755</v>
      </c>
      <c r="D221" s="4">
        <v>13200</v>
      </c>
      <c r="E221" s="3" t="s">
        <v>610</v>
      </c>
      <c r="F221" s="3" t="s">
        <v>782</v>
      </c>
      <c r="G221" s="2" t="s">
        <v>1399</v>
      </c>
    </row>
    <row r="222" spans="1:7" x14ac:dyDescent="0.25">
      <c r="A222" s="31" t="s">
        <v>437</v>
      </c>
      <c r="B222" s="24" t="s">
        <v>882</v>
      </c>
      <c r="C222" s="7">
        <v>43755</v>
      </c>
      <c r="D222" s="4">
        <v>13200</v>
      </c>
      <c r="E222" s="3" t="s">
        <v>509</v>
      </c>
      <c r="F222" s="3" t="s">
        <v>794</v>
      </c>
      <c r="G222" s="2" t="s">
        <v>1399</v>
      </c>
    </row>
    <row r="223" spans="1:7" x14ac:dyDescent="0.25">
      <c r="A223" s="31" t="s">
        <v>437</v>
      </c>
      <c r="B223" s="24" t="s">
        <v>1333</v>
      </c>
      <c r="C223" s="7">
        <v>43755</v>
      </c>
      <c r="D223" s="4">
        <v>13200</v>
      </c>
      <c r="E223" s="3" t="s">
        <v>523</v>
      </c>
      <c r="F223" s="3" t="s">
        <v>792</v>
      </c>
      <c r="G223" s="2" t="s">
        <v>1399</v>
      </c>
    </row>
    <row r="224" spans="1:7" x14ac:dyDescent="0.25">
      <c r="A224" s="31" t="s">
        <v>437</v>
      </c>
      <c r="B224" s="24" t="s">
        <v>1334</v>
      </c>
      <c r="C224" s="7">
        <v>43755</v>
      </c>
      <c r="D224" s="4">
        <v>13200</v>
      </c>
      <c r="E224" s="3" t="s">
        <v>115</v>
      </c>
      <c r="F224" s="3" t="s">
        <v>788</v>
      </c>
      <c r="G224" s="2" t="s">
        <v>1399</v>
      </c>
    </row>
    <row r="225" spans="1:7" x14ac:dyDescent="0.25">
      <c r="A225" s="31" t="s">
        <v>437</v>
      </c>
      <c r="B225" s="24" t="s">
        <v>1335</v>
      </c>
      <c r="C225" s="7">
        <v>43755</v>
      </c>
      <c r="D225" s="4">
        <v>13200</v>
      </c>
      <c r="E225" s="3" t="s">
        <v>118</v>
      </c>
      <c r="F225" s="3" t="s">
        <v>785</v>
      </c>
      <c r="G225" s="2" t="s">
        <v>1399</v>
      </c>
    </row>
    <row r="226" spans="1:7" x14ac:dyDescent="0.25">
      <c r="A226" s="31" t="s">
        <v>437</v>
      </c>
      <c r="B226" s="24" t="s">
        <v>1336</v>
      </c>
      <c r="C226" s="7">
        <v>43755</v>
      </c>
      <c r="D226" s="4">
        <v>13200</v>
      </c>
      <c r="E226" s="3" t="s">
        <v>610</v>
      </c>
      <c r="F226" s="3" t="s">
        <v>676</v>
      </c>
      <c r="G226" s="2" t="s">
        <v>1399</v>
      </c>
    </row>
    <row r="227" spans="1:7" x14ac:dyDescent="0.25">
      <c r="A227" s="31" t="s">
        <v>437</v>
      </c>
      <c r="B227" s="24" t="s">
        <v>883</v>
      </c>
      <c r="C227" s="7">
        <v>43755</v>
      </c>
      <c r="D227" s="4">
        <v>13200</v>
      </c>
      <c r="E227" s="3" t="s">
        <v>153</v>
      </c>
      <c r="F227" s="3" t="s">
        <v>644</v>
      </c>
      <c r="G227" s="2" t="s">
        <v>1399</v>
      </c>
    </row>
    <row r="228" spans="1:7" x14ac:dyDescent="0.25">
      <c r="A228" s="31" t="s">
        <v>437</v>
      </c>
      <c r="B228" s="24" t="s">
        <v>1337</v>
      </c>
      <c r="C228" s="7">
        <v>43755</v>
      </c>
      <c r="D228" s="4">
        <v>13200</v>
      </c>
      <c r="E228" s="3" t="s">
        <v>559</v>
      </c>
      <c r="F228" s="3" t="s">
        <v>638</v>
      </c>
      <c r="G228" s="2" t="s">
        <v>1399</v>
      </c>
    </row>
    <row r="229" spans="1:7" x14ac:dyDescent="0.25">
      <c r="A229" s="31" t="s">
        <v>437</v>
      </c>
      <c r="B229" s="24" t="s">
        <v>884</v>
      </c>
      <c r="C229" s="7">
        <v>43755</v>
      </c>
      <c r="D229" s="4">
        <v>13200</v>
      </c>
      <c r="E229" s="3" t="s">
        <v>523</v>
      </c>
      <c r="F229" s="8" t="s">
        <v>1432</v>
      </c>
      <c r="G229" s="2" t="s">
        <v>1399</v>
      </c>
    </row>
    <row r="230" spans="1:7" x14ac:dyDescent="0.25">
      <c r="A230" s="31" t="s">
        <v>437</v>
      </c>
      <c r="B230" s="24" t="s">
        <v>1338</v>
      </c>
      <c r="C230" s="7">
        <v>43755</v>
      </c>
      <c r="D230" s="4">
        <v>13200</v>
      </c>
      <c r="E230" s="3" t="s">
        <v>610</v>
      </c>
      <c r="F230" s="3" t="s">
        <v>786</v>
      </c>
      <c r="G230" s="2" t="s">
        <v>1399</v>
      </c>
    </row>
    <row r="231" spans="1:7" x14ac:dyDescent="0.25">
      <c r="A231" s="31" t="s">
        <v>437</v>
      </c>
      <c r="B231" s="24" t="s">
        <v>1339</v>
      </c>
      <c r="C231" s="7">
        <v>43755</v>
      </c>
      <c r="D231" s="4">
        <v>13200</v>
      </c>
      <c r="E231" s="3" t="s">
        <v>150</v>
      </c>
      <c r="F231" s="3" t="s">
        <v>535</v>
      </c>
      <c r="G231" s="2" t="s">
        <v>1399</v>
      </c>
    </row>
    <row r="232" spans="1:7" x14ac:dyDescent="0.25">
      <c r="A232" s="31" t="s">
        <v>437</v>
      </c>
      <c r="B232" s="24" t="s">
        <v>886</v>
      </c>
      <c r="C232" s="7">
        <v>43755</v>
      </c>
      <c r="D232" s="4">
        <v>13200</v>
      </c>
      <c r="E232" s="3" t="s">
        <v>384</v>
      </c>
      <c r="F232" s="3" t="s">
        <v>885</v>
      </c>
      <c r="G232" s="2" t="s">
        <v>1399</v>
      </c>
    </row>
    <row r="233" spans="1:7" x14ac:dyDescent="0.25">
      <c r="A233" s="31" t="s">
        <v>437</v>
      </c>
      <c r="B233" s="24" t="s">
        <v>887</v>
      </c>
      <c r="C233" s="7">
        <v>43755</v>
      </c>
      <c r="D233" s="4">
        <v>13200</v>
      </c>
      <c r="E233" s="3" t="s">
        <v>509</v>
      </c>
      <c r="F233" s="3" t="s">
        <v>562</v>
      </c>
      <c r="G233" s="2" t="s">
        <v>1399</v>
      </c>
    </row>
    <row r="234" spans="1:7" x14ac:dyDescent="0.25">
      <c r="A234" s="31" t="s">
        <v>437</v>
      </c>
      <c r="B234" s="24" t="s">
        <v>1340</v>
      </c>
      <c r="C234" s="7">
        <v>43755</v>
      </c>
      <c r="D234" s="4">
        <v>13200</v>
      </c>
      <c r="E234" s="3" t="s">
        <v>0</v>
      </c>
      <c r="F234" s="3" t="s">
        <v>785</v>
      </c>
      <c r="G234" s="2" t="s">
        <v>1399</v>
      </c>
    </row>
    <row r="235" spans="1:7" x14ac:dyDescent="0.25">
      <c r="A235" s="31" t="s">
        <v>437</v>
      </c>
      <c r="B235" s="24" t="s">
        <v>1341</v>
      </c>
      <c r="C235" s="7">
        <v>43755</v>
      </c>
      <c r="D235" s="4">
        <v>13200</v>
      </c>
      <c r="E235" s="3" t="s">
        <v>565</v>
      </c>
      <c r="F235" s="3" t="s">
        <v>768</v>
      </c>
      <c r="G235" s="2" t="s">
        <v>1399</v>
      </c>
    </row>
    <row r="236" spans="1:7" x14ac:dyDescent="0.25">
      <c r="A236" s="31" t="s">
        <v>437</v>
      </c>
      <c r="B236" s="24" t="s">
        <v>1342</v>
      </c>
      <c r="C236" s="7">
        <v>43755</v>
      </c>
      <c r="D236" s="4">
        <v>13200</v>
      </c>
      <c r="E236" s="3" t="s">
        <v>147</v>
      </c>
      <c r="F236" s="3" t="s">
        <v>694</v>
      </c>
      <c r="G236" s="2" t="s">
        <v>1399</v>
      </c>
    </row>
    <row r="237" spans="1:7" x14ac:dyDescent="0.25">
      <c r="A237" s="31" t="s">
        <v>437</v>
      </c>
      <c r="B237" s="24" t="s">
        <v>889</v>
      </c>
      <c r="C237" s="7">
        <v>43755</v>
      </c>
      <c r="D237" s="4">
        <v>13200</v>
      </c>
      <c r="E237" s="3" t="s">
        <v>278</v>
      </c>
      <c r="F237" s="3" t="s">
        <v>888</v>
      </c>
      <c r="G237" s="2" t="s">
        <v>1399</v>
      </c>
    </row>
    <row r="238" spans="1:7" x14ac:dyDescent="0.25">
      <c r="A238" s="31" t="s">
        <v>437</v>
      </c>
      <c r="B238" s="24" t="s">
        <v>1343</v>
      </c>
      <c r="C238" s="7">
        <v>43755</v>
      </c>
      <c r="D238" s="4">
        <v>13200</v>
      </c>
      <c r="E238" s="3" t="s">
        <v>565</v>
      </c>
      <c r="F238" s="3" t="s">
        <v>755</v>
      </c>
      <c r="G238" s="2" t="s">
        <v>1399</v>
      </c>
    </row>
    <row r="239" spans="1:7" x14ac:dyDescent="0.25">
      <c r="A239" s="31" t="s">
        <v>437</v>
      </c>
      <c r="B239" s="24" t="s">
        <v>1344</v>
      </c>
      <c r="C239" s="7">
        <v>43755</v>
      </c>
      <c r="D239" s="4">
        <v>13200</v>
      </c>
      <c r="E239" s="3" t="s">
        <v>150</v>
      </c>
      <c r="F239" s="3" t="s">
        <v>890</v>
      </c>
      <c r="G239" s="2" t="s">
        <v>1399</v>
      </c>
    </row>
    <row r="240" spans="1:7" x14ac:dyDescent="0.25">
      <c r="A240" s="31" t="s">
        <v>437</v>
      </c>
      <c r="B240" s="24" t="s">
        <v>1345</v>
      </c>
      <c r="C240" s="7">
        <v>43755</v>
      </c>
      <c r="D240" s="4">
        <v>13200</v>
      </c>
      <c r="E240" s="3" t="s">
        <v>502</v>
      </c>
      <c r="F240" s="3" t="s">
        <v>784</v>
      </c>
      <c r="G240" s="2" t="s">
        <v>1399</v>
      </c>
    </row>
    <row r="241" spans="1:7" x14ac:dyDescent="0.25">
      <c r="A241" s="31" t="s">
        <v>437</v>
      </c>
      <c r="B241" s="24" t="s">
        <v>1346</v>
      </c>
      <c r="C241" s="7">
        <v>43755</v>
      </c>
      <c r="D241" s="4">
        <v>13200</v>
      </c>
      <c r="E241" s="3" t="s">
        <v>565</v>
      </c>
      <c r="F241" s="3" t="s">
        <v>753</v>
      </c>
      <c r="G241" s="2" t="s">
        <v>1399</v>
      </c>
    </row>
    <row r="242" spans="1:7" x14ac:dyDescent="0.25">
      <c r="A242" s="31" t="s">
        <v>437</v>
      </c>
      <c r="B242" s="24" t="s">
        <v>1347</v>
      </c>
      <c r="C242" s="7">
        <v>43755</v>
      </c>
      <c r="D242" s="4">
        <v>13200</v>
      </c>
      <c r="E242" s="3" t="s">
        <v>455</v>
      </c>
      <c r="F242" s="3" t="s">
        <v>770</v>
      </c>
      <c r="G242" s="2" t="s">
        <v>1399</v>
      </c>
    </row>
    <row r="243" spans="1:7" x14ac:dyDescent="0.25">
      <c r="A243" s="31" t="s">
        <v>437</v>
      </c>
      <c r="B243" s="24" t="s">
        <v>1348</v>
      </c>
      <c r="C243" s="7">
        <v>43755</v>
      </c>
      <c r="D243" s="4">
        <v>13200</v>
      </c>
      <c r="E243" s="3" t="s">
        <v>232</v>
      </c>
      <c r="F243" s="3" t="s">
        <v>783</v>
      </c>
      <c r="G243" s="2" t="s">
        <v>1399</v>
      </c>
    </row>
    <row r="244" spans="1:7" x14ac:dyDescent="0.25">
      <c r="A244" s="31" t="s">
        <v>437</v>
      </c>
      <c r="B244" s="24" t="s">
        <v>1349</v>
      </c>
      <c r="C244" s="7">
        <v>43755</v>
      </c>
      <c r="D244" s="4">
        <v>13200</v>
      </c>
      <c r="E244" s="3" t="s">
        <v>335</v>
      </c>
      <c r="F244" s="3" t="s">
        <v>162</v>
      </c>
      <c r="G244" s="2" t="s">
        <v>1399</v>
      </c>
    </row>
    <row r="245" spans="1:7" x14ac:dyDescent="0.25">
      <c r="A245" s="31" t="s">
        <v>437</v>
      </c>
      <c r="B245" s="24" t="s">
        <v>1350</v>
      </c>
      <c r="C245" s="7">
        <v>43755</v>
      </c>
      <c r="D245" s="4">
        <v>13200</v>
      </c>
      <c r="E245" s="3" t="s">
        <v>232</v>
      </c>
      <c r="F245" s="3" t="s">
        <v>891</v>
      </c>
      <c r="G245" s="2" t="s">
        <v>1399</v>
      </c>
    </row>
    <row r="246" spans="1:7" x14ac:dyDescent="0.25">
      <c r="A246" s="31" t="s">
        <v>437</v>
      </c>
      <c r="B246" s="24" t="s">
        <v>1351</v>
      </c>
      <c r="C246" s="7">
        <v>43755</v>
      </c>
      <c r="D246" s="4">
        <v>13200</v>
      </c>
      <c r="E246" s="3" t="s">
        <v>683</v>
      </c>
      <c r="F246" s="3" t="s">
        <v>564</v>
      </c>
      <c r="G246" s="2" t="s">
        <v>1399</v>
      </c>
    </row>
    <row r="247" spans="1:7" x14ac:dyDescent="0.25">
      <c r="A247" s="31" t="s">
        <v>437</v>
      </c>
      <c r="B247" s="24" t="s">
        <v>1352</v>
      </c>
      <c r="C247" s="7">
        <v>43755</v>
      </c>
      <c r="D247" s="4">
        <v>13200</v>
      </c>
      <c r="E247" s="3" t="s">
        <v>455</v>
      </c>
      <c r="F247" s="3" t="s">
        <v>779</v>
      </c>
      <c r="G247" s="2" t="s">
        <v>1399</v>
      </c>
    </row>
    <row r="248" spans="1:7" x14ac:dyDescent="0.25">
      <c r="A248" s="31" t="s">
        <v>437</v>
      </c>
      <c r="B248" s="24" t="s">
        <v>892</v>
      </c>
      <c r="C248" s="7">
        <v>43755</v>
      </c>
      <c r="D248" s="4">
        <v>13200</v>
      </c>
      <c r="E248" s="3" t="s">
        <v>790</v>
      </c>
      <c r="F248" s="3" t="s">
        <v>359</v>
      </c>
      <c r="G248" s="2" t="s">
        <v>1399</v>
      </c>
    </row>
    <row r="249" spans="1:7" x14ac:dyDescent="0.25">
      <c r="A249" s="31" t="s">
        <v>437</v>
      </c>
      <c r="B249" s="24" t="s">
        <v>1353</v>
      </c>
      <c r="C249" s="7">
        <v>43755</v>
      </c>
      <c r="D249" s="4">
        <v>13200</v>
      </c>
      <c r="E249" s="3" t="s">
        <v>232</v>
      </c>
      <c r="F249" s="3" t="s">
        <v>563</v>
      </c>
      <c r="G249" s="2" t="s">
        <v>1399</v>
      </c>
    </row>
    <row r="250" spans="1:7" x14ac:dyDescent="0.25">
      <c r="A250" s="31" t="s">
        <v>437</v>
      </c>
      <c r="B250" s="24" t="s">
        <v>1354</v>
      </c>
      <c r="C250" s="7">
        <v>43755</v>
      </c>
      <c r="D250" s="4">
        <v>13200</v>
      </c>
      <c r="E250" s="3" t="s">
        <v>565</v>
      </c>
      <c r="F250" s="3" t="s">
        <v>772</v>
      </c>
      <c r="G250" s="2" t="s">
        <v>1399</v>
      </c>
    </row>
    <row r="251" spans="1:7" x14ac:dyDescent="0.25">
      <c r="A251" s="31" t="s">
        <v>199</v>
      </c>
      <c r="B251" s="24" t="s">
        <v>894</v>
      </c>
      <c r="C251" s="7">
        <v>43755</v>
      </c>
      <c r="D251" s="4">
        <v>34900</v>
      </c>
      <c r="E251" s="3" t="s">
        <v>499</v>
      </c>
      <c r="F251" s="12" t="s">
        <v>1434</v>
      </c>
      <c r="G251" s="2" t="s">
        <v>1399</v>
      </c>
    </row>
    <row r="252" spans="1:7" x14ac:dyDescent="0.25">
      <c r="A252" s="31" t="s">
        <v>112</v>
      </c>
      <c r="B252" s="24" t="s">
        <v>896</v>
      </c>
      <c r="C252" s="7">
        <v>43755</v>
      </c>
      <c r="D252" s="4">
        <v>20495</v>
      </c>
      <c r="E252" s="3" t="s">
        <v>499</v>
      </c>
      <c r="F252" s="12" t="s">
        <v>1434</v>
      </c>
      <c r="G252" s="2" t="s">
        <v>1399</v>
      </c>
    </row>
    <row r="253" spans="1:7" x14ac:dyDescent="0.25">
      <c r="A253" s="31" t="s">
        <v>112</v>
      </c>
      <c r="B253" s="24" t="s">
        <v>897</v>
      </c>
      <c r="C253" s="7">
        <v>43755</v>
      </c>
      <c r="D253" s="4">
        <v>20495</v>
      </c>
      <c r="E253" s="3" t="s">
        <v>523</v>
      </c>
      <c r="F253" s="8" t="s">
        <v>1432</v>
      </c>
      <c r="G253" s="2" t="s">
        <v>1399</v>
      </c>
    </row>
    <row r="254" spans="1:7" x14ac:dyDescent="0.25">
      <c r="A254" s="31" t="s">
        <v>112</v>
      </c>
      <c r="B254" s="24" t="s">
        <v>898</v>
      </c>
      <c r="C254" s="7">
        <v>43755</v>
      </c>
      <c r="D254" s="4">
        <v>20495</v>
      </c>
      <c r="E254" s="3" t="s">
        <v>502</v>
      </c>
      <c r="F254" s="3" t="s">
        <v>501</v>
      </c>
      <c r="G254" s="2" t="s">
        <v>1399</v>
      </c>
    </row>
    <row r="255" spans="1:7" x14ac:dyDescent="0.25">
      <c r="A255" s="31" t="s">
        <v>112</v>
      </c>
      <c r="B255" s="24" t="s">
        <v>899</v>
      </c>
      <c r="C255" s="7">
        <v>43755</v>
      </c>
      <c r="D255" s="4">
        <v>20495</v>
      </c>
      <c r="E255" s="3" t="s">
        <v>51</v>
      </c>
      <c r="F255" s="3" t="s">
        <v>50</v>
      </c>
      <c r="G255" s="2" t="s">
        <v>1399</v>
      </c>
    </row>
    <row r="256" spans="1:7" x14ac:dyDescent="0.25">
      <c r="A256" s="31" t="s">
        <v>436</v>
      </c>
      <c r="B256" s="24" t="s">
        <v>901</v>
      </c>
      <c r="C256" s="7">
        <v>43755</v>
      </c>
      <c r="D256" s="4">
        <v>34998.67</v>
      </c>
      <c r="E256" s="3" t="s">
        <v>542</v>
      </c>
      <c r="F256" s="3" t="s">
        <v>1393</v>
      </c>
      <c r="G256" s="2" t="s">
        <v>1399</v>
      </c>
    </row>
    <row r="257" spans="1:7" x14ac:dyDescent="0.25">
      <c r="A257" s="31" t="s">
        <v>436</v>
      </c>
      <c r="B257" s="24" t="s">
        <v>902</v>
      </c>
      <c r="C257" s="7">
        <v>43755</v>
      </c>
      <c r="D257" s="4">
        <v>34998.67</v>
      </c>
      <c r="E257" s="3" t="s">
        <v>51</v>
      </c>
      <c r="F257" s="3" t="s">
        <v>50</v>
      </c>
      <c r="G257" s="2" t="s">
        <v>1399</v>
      </c>
    </row>
    <row r="258" spans="1:7" x14ac:dyDescent="0.25">
      <c r="A258" s="31" t="s">
        <v>436</v>
      </c>
      <c r="B258" s="24" t="s">
        <v>903</v>
      </c>
      <c r="C258" s="7">
        <v>43755</v>
      </c>
      <c r="D258" s="4">
        <v>34998.67</v>
      </c>
      <c r="E258" s="3" t="s">
        <v>542</v>
      </c>
      <c r="F258" s="3" t="s">
        <v>696</v>
      </c>
      <c r="G258" s="2" t="s">
        <v>1399</v>
      </c>
    </row>
    <row r="259" spans="1:7" x14ac:dyDescent="0.25">
      <c r="A259" s="31" t="s">
        <v>1558</v>
      </c>
      <c r="B259" s="24" t="s">
        <v>905</v>
      </c>
      <c r="C259" s="7">
        <v>43755</v>
      </c>
      <c r="D259" s="4">
        <v>6999</v>
      </c>
      <c r="E259" s="3" t="s">
        <v>542</v>
      </c>
      <c r="F259" s="3" t="s">
        <v>1393</v>
      </c>
      <c r="G259" s="2" t="s">
        <v>1399</v>
      </c>
    </row>
    <row r="260" spans="1:7" x14ac:dyDescent="0.25">
      <c r="A260" s="31" t="s">
        <v>1558</v>
      </c>
      <c r="B260" s="24" t="s">
        <v>906</v>
      </c>
      <c r="C260" s="7">
        <v>43755</v>
      </c>
      <c r="D260" s="4">
        <v>6999</v>
      </c>
      <c r="E260" s="3" t="s">
        <v>542</v>
      </c>
      <c r="F260" s="3" t="s">
        <v>696</v>
      </c>
      <c r="G260" s="2" t="s">
        <v>1399</v>
      </c>
    </row>
    <row r="261" spans="1:7" x14ac:dyDescent="0.25">
      <c r="A261" s="31" t="s">
        <v>1558</v>
      </c>
      <c r="B261" s="24" t="s">
        <v>756</v>
      </c>
      <c r="C261" s="7">
        <v>43755</v>
      </c>
      <c r="D261" s="4">
        <v>6999</v>
      </c>
      <c r="E261" s="3" t="s">
        <v>51</v>
      </c>
      <c r="F261" s="3" t="s">
        <v>50</v>
      </c>
      <c r="G261" s="2" t="s">
        <v>1399</v>
      </c>
    </row>
    <row r="262" spans="1:7" x14ac:dyDescent="0.25">
      <c r="A262" s="31" t="s">
        <v>1559</v>
      </c>
      <c r="B262" s="24" t="s">
        <v>907</v>
      </c>
      <c r="C262" s="7">
        <v>43755</v>
      </c>
      <c r="D262" s="4">
        <v>6897.67</v>
      </c>
      <c r="E262" s="3" t="s">
        <v>335</v>
      </c>
      <c r="F262" s="3" t="s">
        <v>1392</v>
      </c>
      <c r="G262" s="2" t="s">
        <v>1399</v>
      </c>
    </row>
    <row r="263" spans="1:7" x14ac:dyDescent="0.25">
      <c r="A263" s="31" t="s">
        <v>1559</v>
      </c>
      <c r="B263" s="24" t="s">
        <v>909</v>
      </c>
      <c r="C263" s="7">
        <v>43755</v>
      </c>
      <c r="D263" s="4">
        <v>6897.67</v>
      </c>
      <c r="E263" s="3" t="s">
        <v>335</v>
      </c>
      <c r="F263" s="3" t="s">
        <v>1392</v>
      </c>
      <c r="G263" s="2" t="s">
        <v>1399</v>
      </c>
    </row>
    <row r="264" spans="1:7" x14ac:dyDescent="0.25">
      <c r="A264" s="31" t="s">
        <v>1559</v>
      </c>
      <c r="B264" s="24" t="s">
        <v>910</v>
      </c>
      <c r="C264" s="7">
        <v>43755</v>
      </c>
      <c r="D264" s="4">
        <v>6897.67</v>
      </c>
      <c r="E264" s="3" t="s">
        <v>335</v>
      </c>
      <c r="F264" s="3" t="s">
        <v>1392</v>
      </c>
      <c r="G264" s="2" t="s">
        <v>1399</v>
      </c>
    </row>
    <row r="265" spans="1:7" x14ac:dyDescent="0.25">
      <c r="A265" s="31" t="s">
        <v>1560</v>
      </c>
      <c r="B265" s="24" t="s">
        <v>912</v>
      </c>
      <c r="C265" s="7">
        <v>43760</v>
      </c>
      <c r="D265" s="4">
        <v>33731.339999999997</v>
      </c>
      <c r="E265" s="3" t="s">
        <v>163</v>
      </c>
      <c r="F265" s="3" t="s">
        <v>259</v>
      </c>
      <c r="G265" s="2" t="s">
        <v>1400</v>
      </c>
    </row>
    <row r="266" spans="1:7" x14ac:dyDescent="0.25">
      <c r="A266" s="31" t="s">
        <v>1561</v>
      </c>
      <c r="B266" s="24" t="s">
        <v>914</v>
      </c>
      <c r="C266" s="7">
        <v>43760</v>
      </c>
      <c r="D266" s="4">
        <v>5600.6</v>
      </c>
      <c r="E266" s="3" t="s">
        <v>121</v>
      </c>
      <c r="F266" s="3" t="s">
        <v>315</v>
      </c>
      <c r="G266" s="2" t="s">
        <v>1400</v>
      </c>
    </row>
    <row r="267" spans="1:7" x14ac:dyDescent="0.25">
      <c r="A267" s="31" t="s">
        <v>916</v>
      </c>
      <c r="B267" s="24" t="s">
        <v>915</v>
      </c>
      <c r="C267" s="7">
        <v>43763</v>
      </c>
      <c r="D267" s="4">
        <v>8900</v>
      </c>
      <c r="E267" s="3" t="s">
        <v>278</v>
      </c>
      <c r="F267" s="8" t="s">
        <v>1433</v>
      </c>
      <c r="G267" s="2" t="s">
        <v>1399</v>
      </c>
    </row>
    <row r="268" spans="1:7" x14ac:dyDescent="0.25">
      <c r="A268" s="31" t="s">
        <v>1562</v>
      </c>
      <c r="B268" s="24" t="s">
        <v>540</v>
      </c>
      <c r="C268" s="7">
        <v>43766</v>
      </c>
      <c r="D268" s="4">
        <v>5600</v>
      </c>
      <c r="E268" s="3" t="s">
        <v>335</v>
      </c>
      <c r="F268" s="3" t="s">
        <v>440</v>
      </c>
      <c r="G268" s="2" t="s">
        <v>1399</v>
      </c>
    </row>
    <row r="269" spans="1:7" x14ac:dyDescent="0.25">
      <c r="A269" s="31" t="s">
        <v>1563</v>
      </c>
      <c r="B269" s="24" t="s">
        <v>919</v>
      </c>
      <c r="C269" s="7">
        <v>43766</v>
      </c>
      <c r="D269" s="4">
        <v>5800</v>
      </c>
      <c r="E269" s="3" t="s">
        <v>335</v>
      </c>
      <c r="F269" s="3" t="s">
        <v>440</v>
      </c>
      <c r="G269" s="2" t="s">
        <v>1399</v>
      </c>
    </row>
    <row r="270" spans="1:7" x14ac:dyDescent="0.25">
      <c r="A270" s="31" t="s">
        <v>1563</v>
      </c>
      <c r="B270" s="24" t="s">
        <v>920</v>
      </c>
      <c r="C270" s="7">
        <v>43766</v>
      </c>
      <c r="D270" s="4">
        <v>5800</v>
      </c>
      <c r="E270" s="3" t="s">
        <v>335</v>
      </c>
      <c r="F270" s="3" t="s">
        <v>1392</v>
      </c>
      <c r="G270" s="2" t="s">
        <v>1399</v>
      </c>
    </row>
    <row r="271" spans="1:7" x14ac:dyDescent="0.25">
      <c r="A271" s="31" t="s">
        <v>1564</v>
      </c>
      <c r="B271" s="24" t="s">
        <v>540</v>
      </c>
      <c r="C271" s="7">
        <v>43766</v>
      </c>
      <c r="D271" s="4">
        <v>5600</v>
      </c>
      <c r="E271" s="3" t="s">
        <v>335</v>
      </c>
      <c r="F271" s="3" t="s">
        <v>457</v>
      </c>
      <c r="G271" s="2" t="s">
        <v>1399</v>
      </c>
    </row>
    <row r="272" spans="1:7" x14ac:dyDescent="0.25">
      <c r="A272" s="31" t="s">
        <v>1564</v>
      </c>
      <c r="B272" s="24" t="s">
        <v>540</v>
      </c>
      <c r="C272" s="7">
        <v>43766</v>
      </c>
      <c r="D272" s="4">
        <v>5600</v>
      </c>
      <c r="E272" s="3" t="s">
        <v>335</v>
      </c>
      <c r="F272" s="3" t="s">
        <v>452</v>
      </c>
      <c r="G272" s="2" t="s">
        <v>1399</v>
      </c>
    </row>
    <row r="273" spans="1:7" x14ac:dyDescent="0.25">
      <c r="A273" s="31" t="s">
        <v>1564</v>
      </c>
      <c r="B273" s="24" t="s">
        <v>540</v>
      </c>
      <c r="C273" s="7">
        <v>43766</v>
      </c>
      <c r="D273" s="4">
        <v>5600</v>
      </c>
      <c r="E273" s="3" t="s">
        <v>335</v>
      </c>
      <c r="F273" s="3" t="s">
        <v>922</v>
      </c>
      <c r="G273" s="2" t="s">
        <v>1399</v>
      </c>
    </row>
    <row r="274" spans="1:7" x14ac:dyDescent="0.25">
      <c r="A274" s="31" t="s">
        <v>1565</v>
      </c>
      <c r="B274" s="24" t="s">
        <v>925</v>
      </c>
      <c r="C274" s="7">
        <v>43766</v>
      </c>
      <c r="D274" s="4">
        <v>10758.61</v>
      </c>
      <c r="E274" s="3" t="s">
        <v>498</v>
      </c>
      <c r="F274" s="3" t="s">
        <v>924</v>
      </c>
      <c r="G274" s="2" t="s">
        <v>1400</v>
      </c>
    </row>
    <row r="275" spans="1:7" x14ac:dyDescent="0.25">
      <c r="A275" s="31" t="s">
        <v>1566</v>
      </c>
      <c r="B275" s="24" t="s">
        <v>927</v>
      </c>
      <c r="C275" s="7">
        <v>43769</v>
      </c>
      <c r="D275" s="4">
        <v>163336.6</v>
      </c>
      <c r="E275" s="3" t="s">
        <v>45</v>
      </c>
      <c r="F275" s="3" t="s">
        <v>190</v>
      </c>
      <c r="G275" s="2" t="s">
        <v>1400</v>
      </c>
    </row>
    <row r="276" spans="1:7" x14ac:dyDescent="0.25">
      <c r="A276" s="31" t="s">
        <v>1567</v>
      </c>
      <c r="B276" s="24" t="s">
        <v>929</v>
      </c>
      <c r="C276" s="7">
        <v>43769</v>
      </c>
      <c r="D276" s="4">
        <v>163336.6</v>
      </c>
      <c r="E276" s="3" t="s">
        <v>45</v>
      </c>
      <c r="F276" s="3" t="s">
        <v>190</v>
      </c>
      <c r="G276" s="2" t="s">
        <v>1400</v>
      </c>
    </row>
    <row r="277" spans="1:7" x14ac:dyDescent="0.25">
      <c r="A277" s="31" t="s">
        <v>1568</v>
      </c>
      <c r="B277" s="24" t="s">
        <v>931</v>
      </c>
      <c r="C277" s="7">
        <v>43769</v>
      </c>
      <c r="D277" s="4">
        <v>79279.5</v>
      </c>
      <c r="E277" s="3" t="s">
        <v>45</v>
      </c>
      <c r="F277" s="3" t="s">
        <v>190</v>
      </c>
      <c r="G277" s="2" t="s">
        <v>1400</v>
      </c>
    </row>
    <row r="278" spans="1:7" x14ac:dyDescent="0.25">
      <c r="A278" s="31" t="s">
        <v>1569</v>
      </c>
      <c r="B278" s="24" t="s">
        <v>933</v>
      </c>
      <c r="C278" s="7">
        <v>43769</v>
      </c>
      <c r="D278" s="4">
        <v>62138.89</v>
      </c>
      <c r="E278" s="3" t="s">
        <v>45</v>
      </c>
      <c r="F278" s="3" t="s">
        <v>190</v>
      </c>
      <c r="G278" s="2" t="s">
        <v>1400</v>
      </c>
    </row>
    <row r="279" spans="1:7" x14ac:dyDescent="0.25">
      <c r="A279" s="31" t="s">
        <v>1570</v>
      </c>
      <c r="B279" s="24" t="s">
        <v>935</v>
      </c>
      <c r="C279" s="7">
        <v>43770</v>
      </c>
      <c r="D279" s="4">
        <v>58000</v>
      </c>
      <c r="E279" s="3" t="s">
        <v>163</v>
      </c>
      <c r="F279" s="3" t="s">
        <v>162</v>
      </c>
      <c r="G279" s="2" t="s">
        <v>1400</v>
      </c>
    </row>
    <row r="280" spans="1:7" x14ac:dyDescent="0.25">
      <c r="A280" s="31" t="s">
        <v>1571</v>
      </c>
      <c r="B280" s="24" t="s">
        <v>937</v>
      </c>
      <c r="C280" s="7">
        <v>43774</v>
      </c>
      <c r="D280" s="4">
        <v>58400</v>
      </c>
      <c r="E280" s="3" t="s">
        <v>95</v>
      </c>
      <c r="F280" s="3" t="s">
        <v>174</v>
      </c>
      <c r="G280" s="2" t="s">
        <v>1400</v>
      </c>
    </row>
    <row r="281" spans="1:7" x14ac:dyDescent="0.25">
      <c r="A281" s="31" t="s">
        <v>1572</v>
      </c>
      <c r="B281" s="24" t="s">
        <v>939</v>
      </c>
      <c r="C281" s="7">
        <v>43774</v>
      </c>
      <c r="D281" s="4">
        <v>21800</v>
      </c>
      <c r="E281" s="3" t="s">
        <v>95</v>
      </c>
      <c r="F281" s="3" t="s">
        <v>174</v>
      </c>
      <c r="G281" s="2" t="s">
        <v>1400</v>
      </c>
    </row>
    <row r="282" spans="1:7" x14ac:dyDescent="0.25">
      <c r="A282" s="31" t="s">
        <v>941</v>
      </c>
      <c r="B282" s="24" t="s">
        <v>940</v>
      </c>
      <c r="C282" s="7">
        <v>43777</v>
      </c>
      <c r="D282" s="4">
        <v>5800</v>
      </c>
      <c r="E282" s="3" t="s">
        <v>278</v>
      </c>
      <c r="F282" s="8" t="s">
        <v>1433</v>
      </c>
      <c r="G282" s="2" t="s">
        <v>1399</v>
      </c>
    </row>
    <row r="283" spans="1:7" x14ac:dyDescent="0.25">
      <c r="A283" s="31" t="s">
        <v>284</v>
      </c>
      <c r="B283" s="24" t="s">
        <v>943</v>
      </c>
      <c r="C283" s="7">
        <v>43777</v>
      </c>
      <c r="D283" s="4">
        <v>19202</v>
      </c>
      <c r="E283" s="3" t="s">
        <v>51</v>
      </c>
      <c r="F283" s="3" t="s">
        <v>50</v>
      </c>
      <c r="G283" s="2" t="s">
        <v>1400</v>
      </c>
    </row>
    <row r="284" spans="1:7" x14ac:dyDescent="0.25">
      <c r="A284" s="31" t="s">
        <v>1573</v>
      </c>
      <c r="B284" s="24" t="s">
        <v>945</v>
      </c>
      <c r="C284" s="7">
        <v>43781</v>
      </c>
      <c r="D284" s="4">
        <v>8163.09</v>
      </c>
      <c r="E284" s="3" t="s">
        <v>51</v>
      </c>
      <c r="F284" s="3" t="s">
        <v>50</v>
      </c>
      <c r="G284" s="2" t="s">
        <v>1400</v>
      </c>
    </row>
    <row r="285" spans="1:7" x14ac:dyDescent="0.25">
      <c r="A285" s="31" t="s">
        <v>313</v>
      </c>
      <c r="B285" s="24" t="s">
        <v>947</v>
      </c>
      <c r="C285" s="7">
        <v>43781</v>
      </c>
      <c r="D285" s="4">
        <v>43231.14</v>
      </c>
      <c r="E285" s="3" t="s">
        <v>51</v>
      </c>
      <c r="F285" s="3" t="s">
        <v>50</v>
      </c>
      <c r="G285" s="2" t="s">
        <v>1400</v>
      </c>
    </row>
    <row r="286" spans="1:7" x14ac:dyDescent="0.25">
      <c r="A286" s="31" t="s">
        <v>1527</v>
      </c>
      <c r="B286" s="24" t="s">
        <v>948</v>
      </c>
      <c r="C286" s="7">
        <v>43781</v>
      </c>
      <c r="D286" s="4">
        <v>22500</v>
      </c>
      <c r="E286" s="3" t="s">
        <v>92</v>
      </c>
      <c r="F286" s="3" t="s">
        <v>91</v>
      </c>
      <c r="G286" s="2" t="s">
        <v>1400</v>
      </c>
    </row>
    <row r="287" spans="1:7" x14ac:dyDescent="0.25">
      <c r="A287" s="31" t="s">
        <v>1574</v>
      </c>
      <c r="B287" s="24" t="s">
        <v>951</v>
      </c>
      <c r="C287" s="7">
        <v>43784</v>
      </c>
      <c r="D287" s="4">
        <v>201722.83</v>
      </c>
      <c r="E287" s="3" t="s">
        <v>45</v>
      </c>
      <c r="F287" s="3" t="s">
        <v>190</v>
      </c>
      <c r="G287" s="2" t="s">
        <v>1400</v>
      </c>
    </row>
    <row r="288" spans="1:7" x14ac:dyDescent="0.25">
      <c r="A288" s="31" t="s">
        <v>1575</v>
      </c>
      <c r="B288" s="24" t="s">
        <v>953</v>
      </c>
      <c r="C288" s="7">
        <v>43784</v>
      </c>
      <c r="D288" s="4">
        <v>201722.83</v>
      </c>
      <c r="E288" s="3" t="s">
        <v>45</v>
      </c>
      <c r="F288" s="3" t="s">
        <v>190</v>
      </c>
      <c r="G288" s="2" t="s">
        <v>1400</v>
      </c>
    </row>
    <row r="289" spans="1:7" x14ac:dyDescent="0.25">
      <c r="A289" s="31" t="s">
        <v>1576</v>
      </c>
      <c r="B289" s="24" t="s">
        <v>955</v>
      </c>
      <c r="C289" s="7">
        <v>43784</v>
      </c>
      <c r="D289" s="4">
        <v>28971.49</v>
      </c>
      <c r="E289" s="3" t="s">
        <v>271</v>
      </c>
      <c r="F289" s="3" t="s">
        <v>1422</v>
      </c>
      <c r="G289" s="2" t="s">
        <v>1400</v>
      </c>
    </row>
    <row r="290" spans="1:7" x14ac:dyDescent="0.25">
      <c r="A290" s="31" t="s">
        <v>1577</v>
      </c>
      <c r="B290" s="24" t="s">
        <v>957</v>
      </c>
      <c r="C290" s="7">
        <v>43784</v>
      </c>
      <c r="D290" s="4">
        <v>201307.3</v>
      </c>
      <c r="E290" s="3" t="s">
        <v>271</v>
      </c>
      <c r="F290" s="3" t="s">
        <v>1422</v>
      </c>
      <c r="G290" s="2" t="s">
        <v>1400</v>
      </c>
    </row>
    <row r="291" spans="1:7" x14ac:dyDescent="0.25">
      <c r="A291" s="31" t="s">
        <v>1578</v>
      </c>
      <c r="B291" s="24" t="s">
        <v>540</v>
      </c>
      <c r="C291" s="7">
        <v>43791</v>
      </c>
      <c r="D291" s="4">
        <v>58390.04</v>
      </c>
      <c r="E291" s="3" t="s">
        <v>163</v>
      </c>
      <c r="F291" s="3" t="s">
        <v>259</v>
      </c>
      <c r="G291" s="2" t="s">
        <v>1400</v>
      </c>
    </row>
    <row r="292" spans="1:7" x14ac:dyDescent="0.25">
      <c r="A292" s="31" t="s">
        <v>1579</v>
      </c>
      <c r="B292" s="24" t="s">
        <v>540</v>
      </c>
      <c r="C292" s="7">
        <v>43791</v>
      </c>
      <c r="D292" s="4">
        <v>26101.78</v>
      </c>
      <c r="E292" s="3" t="s">
        <v>163</v>
      </c>
      <c r="F292" s="3" t="s">
        <v>259</v>
      </c>
      <c r="G292" s="2" t="s">
        <v>1400</v>
      </c>
    </row>
    <row r="293" spans="1:7" x14ac:dyDescent="0.25">
      <c r="A293" s="31" t="s">
        <v>1580</v>
      </c>
      <c r="B293" s="24" t="s">
        <v>540</v>
      </c>
      <c r="C293" s="7">
        <v>43791</v>
      </c>
      <c r="D293" s="4">
        <v>20730.12</v>
      </c>
      <c r="E293" s="3" t="s">
        <v>163</v>
      </c>
      <c r="F293" s="3" t="s">
        <v>259</v>
      </c>
      <c r="G293" s="2" t="s">
        <v>1400</v>
      </c>
    </row>
    <row r="294" spans="1:7" x14ac:dyDescent="0.25">
      <c r="A294" s="31" t="s">
        <v>1581</v>
      </c>
      <c r="B294" s="24" t="s">
        <v>540</v>
      </c>
      <c r="C294" s="7">
        <v>43791</v>
      </c>
      <c r="D294" s="4">
        <v>54184.2</v>
      </c>
      <c r="E294" s="3" t="s">
        <v>163</v>
      </c>
      <c r="F294" s="3" t="s">
        <v>259</v>
      </c>
      <c r="G294" s="2" t="s">
        <v>1400</v>
      </c>
    </row>
    <row r="295" spans="1:7" x14ac:dyDescent="0.25">
      <c r="A295" s="31" t="s">
        <v>1582</v>
      </c>
      <c r="B295" s="24" t="s">
        <v>540</v>
      </c>
      <c r="C295" s="7">
        <v>43791</v>
      </c>
      <c r="D295" s="4">
        <v>30569.1</v>
      </c>
      <c r="E295" s="3" t="s">
        <v>163</v>
      </c>
      <c r="F295" s="3" t="s">
        <v>259</v>
      </c>
      <c r="G295" s="2" t="s">
        <v>1400</v>
      </c>
    </row>
    <row r="296" spans="1:7" x14ac:dyDescent="0.25">
      <c r="A296" s="31" t="s">
        <v>1583</v>
      </c>
      <c r="B296" s="24" t="s">
        <v>540</v>
      </c>
      <c r="C296" s="7">
        <v>43791</v>
      </c>
      <c r="D296" s="4">
        <v>65680.87</v>
      </c>
      <c r="E296" s="3" t="s">
        <v>163</v>
      </c>
      <c r="F296" s="3" t="s">
        <v>259</v>
      </c>
      <c r="G296" s="2" t="s">
        <v>1400</v>
      </c>
    </row>
    <row r="297" spans="1:7" x14ac:dyDescent="0.25">
      <c r="A297" s="31" t="s">
        <v>1584</v>
      </c>
      <c r="B297" s="24" t="s">
        <v>540</v>
      </c>
      <c r="C297" s="7">
        <v>43791</v>
      </c>
      <c r="D297" s="4">
        <v>33597.9</v>
      </c>
      <c r="E297" s="3" t="s">
        <v>163</v>
      </c>
      <c r="F297" s="3" t="s">
        <v>259</v>
      </c>
      <c r="G297" s="2" t="s">
        <v>1400</v>
      </c>
    </row>
    <row r="298" spans="1:7" x14ac:dyDescent="0.25">
      <c r="A298" s="31" t="s">
        <v>1573</v>
      </c>
      <c r="B298" s="24" t="s">
        <v>965</v>
      </c>
      <c r="C298" s="7">
        <v>43794</v>
      </c>
      <c r="D298" s="4">
        <v>8163.09</v>
      </c>
      <c r="E298" s="3" t="s">
        <v>51</v>
      </c>
      <c r="F298" s="3" t="s">
        <v>50</v>
      </c>
      <c r="G298" s="2" t="s">
        <v>1400</v>
      </c>
    </row>
    <row r="299" spans="1:7" x14ac:dyDescent="0.25">
      <c r="A299" s="31" t="s">
        <v>1585</v>
      </c>
      <c r="B299" s="24" t="s">
        <v>967</v>
      </c>
      <c r="C299" s="7">
        <v>43795</v>
      </c>
      <c r="D299" s="4">
        <v>346520</v>
      </c>
      <c r="E299" s="3" t="s">
        <v>45</v>
      </c>
      <c r="F299" s="3" t="s">
        <v>197</v>
      </c>
      <c r="G299" s="2" t="s">
        <v>1400</v>
      </c>
    </row>
    <row r="300" spans="1:7" x14ac:dyDescent="0.25">
      <c r="A300" s="31" t="s">
        <v>1585</v>
      </c>
      <c r="B300" s="24" t="s">
        <v>968</v>
      </c>
      <c r="C300" s="7">
        <v>43795</v>
      </c>
      <c r="D300" s="4">
        <v>346520</v>
      </c>
      <c r="E300" s="3" t="s">
        <v>45</v>
      </c>
      <c r="F300" s="3" t="s">
        <v>197</v>
      </c>
      <c r="G300" s="2" t="s">
        <v>1400</v>
      </c>
    </row>
    <row r="301" spans="1:7" x14ac:dyDescent="0.25">
      <c r="A301" s="31" t="s">
        <v>1586</v>
      </c>
      <c r="B301" s="24" t="s">
        <v>970</v>
      </c>
      <c r="C301" s="7">
        <v>43796</v>
      </c>
      <c r="D301" s="4">
        <v>32255.599999999999</v>
      </c>
      <c r="E301" s="3" t="s">
        <v>271</v>
      </c>
      <c r="F301" s="3" t="s">
        <v>1422</v>
      </c>
      <c r="G301" s="2" t="s">
        <v>1400</v>
      </c>
    </row>
    <row r="302" spans="1:7" x14ac:dyDescent="0.25">
      <c r="A302" s="31" t="s">
        <v>1587</v>
      </c>
      <c r="B302" s="24" t="s">
        <v>972</v>
      </c>
      <c r="C302" s="7">
        <v>43796</v>
      </c>
      <c r="D302" s="4">
        <v>20633.599999999999</v>
      </c>
      <c r="E302" s="3" t="s">
        <v>271</v>
      </c>
      <c r="F302" s="3" t="s">
        <v>1422</v>
      </c>
      <c r="G302" s="2" t="s">
        <v>1400</v>
      </c>
    </row>
    <row r="303" spans="1:7" x14ac:dyDescent="0.25">
      <c r="A303" s="31" t="s">
        <v>1588</v>
      </c>
      <c r="B303" s="24" t="s">
        <v>974</v>
      </c>
      <c r="C303" s="7">
        <v>43796</v>
      </c>
      <c r="D303" s="4">
        <v>47448</v>
      </c>
      <c r="E303" s="3" t="s">
        <v>254</v>
      </c>
      <c r="F303" s="3" t="s">
        <v>607</v>
      </c>
      <c r="G303" s="2" t="s">
        <v>1400</v>
      </c>
    </row>
    <row r="304" spans="1:7" x14ac:dyDescent="0.25">
      <c r="A304" s="31" t="s">
        <v>1589</v>
      </c>
      <c r="B304" s="24"/>
      <c r="C304" s="7">
        <v>43804</v>
      </c>
      <c r="D304" s="4">
        <v>1491533.57</v>
      </c>
      <c r="E304" s="3" t="s">
        <v>0</v>
      </c>
      <c r="F304" s="8" t="s">
        <v>1401</v>
      </c>
      <c r="G304" s="2" t="s">
        <v>1400</v>
      </c>
    </row>
    <row r="305" spans="1:7" x14ac:dyDescent="0.25">
      <c r="A305" s="31" t="s">
        <v>1590</v>
      </c>
      <c r="B305" s="24" t="s">
        <v>979</v>
      </c>
      <c r="C305" s="7">
        <v>43804</v>
      </c>
      <c r="D305" s="4">
        <v>332405.58</v>
      </c>
      <c r="E305" s="3" t="s">
        <v>978</v>
      </c>
      <c r="F305" s="3" t="s">
        <v>977</v>
      </c>
      <c r="G305" s="2" t="s">
        <v>1400</v>
      </c>
    </row>
    <row r="306" spans="1:7" x14ac:dyDescent="0.25">
      <c r="A306" s="31" t="s">
        <v>1591</v>
      </c>
      <c r="B306" s="24" t="s">
        <v>208</v>
      </c>
      <c r="C306" s="7">
        <v>43808</v>
      </c>
      <c r="D306" s="4">
        <v>73666</v>
      </c>
      <c r="E306" s="3" t="s">
        <v>271</v>
      </c>
      <c r="F306" s="3" t="s">
        <v>1422</v>
      </c>
      <c r="G306" s="2" t="s">
        <v>1400</v>
      </c>
    </row>
    <row r="307" spans="1:7" x14ac:dyDescent="0.25">
      <c r="A307" s="31" t="s">
        <v>1591</v>
      </c>
      <c r="B307" s="24" t="s">
        <v>208</v>
      </c>
      <c r="C307" s="7">
        <v>43808</v>
      </c>
      <c r="D307" s="4">
        <v>73666</v>
      </c>
      <c r="E307" s="3" t="s">
        <v>271</v>
      </c>
      <c r="F307" s="3" t="s">
        <v>1422</v>
      </c>
      <c r="G307" s="2" t="s">
        <v>1400</v>
      </c>
    </row>
    <row r="308" spans="1:7" x14ac:dyDescent="0.25">
      <c r="A308" s="31" t="s">
        <v>1591</v>
      </c>
      <c r="B308" s="24" t="s">
        <v>208</v>
      </c>
      <c r="C308" s="7">
        <v>43808</v>
      </c>
      <c r="D308" s="4">
        <v>73666</v>
      </c>
      <c r="E308" s="3" t="s">
        <v>271</v>
      </c>
      <c r="F308" s="3" t="s">
        <v>1422</v>
      </c>
      <c r="G308" s="2" t="s">
        <v>1400</v>
      </c>
    </row>
    <row r="309" spans="1:7" x14ac:dyDescent="0.25">
      <c r="A309" s="31" t="s">
        <v>1591</v>
      </c>
      <c r="B309" s="24" t="s">
        <v>208</v>
      </c>
      <c r="C309" s="7">
        <v>43808</v>
      </c>
      <c r="D309" s="4">
        <v>73666</v>
      </c>
      <c r="E309" s="3" t="s">
        <v>271</v>
      </c>
      <c r="F309" s="3" t="s">
        <v>1422</v>
      </c>
      <c r="G309" s="2" t="s">
        <v>1400</v>
      </c>
    </row>
    <row r="310" spans="1:7" x14ac:dyDescent="0.25">
      <c r="A310" s="31" t="s">
        <v>1592</v>
      </c>
      <c r="B310" s="24" t="s">
        <v>982</v>
      </c>
      <c r="C310" s="7">
        <v>43809</v>
      </c>
      <c r="D310" s="4">
        <v>557634</v>
      </c>
      <c r="E310" s="3" t="s">
        <v>271</v>
      </c>
      <c r="F310" s="3" t="s">
        <v>1422</v>
      </c>
      <c r="G310" s="2" t="s">
        <v>1400</v>
      </c>
    </row>
    <row r="311" spans="1:7" x14ac:dyDescent="0.25">
      <c r="A311" s="31" t="s">
        <v>1592</v>
      </c>
      <c r="B311" s="24" t="s">
        <v>983</v>
      </c>
      <c r="C311" s="7">
        <v>43809</v>
      </c>
      <c r="D311" s="4">
        <v>557634</v>
      </c>
      <c r="E311" s="3" t="s">
        <v>271</v>
      </c>
      <c r="F311" s="3" t="s">
        <v>1422</v>
      </c>
      <c r="G311" s="2" t="s">
        <v>1400</v>
      </c>
    </row>
    <row r="312" spans="1:7" x14ac:dyDescent="0.25">
      <c r="A312" s="31" t="s">
        <v>1593</v>
      </c>
      <c r="B312" s="24" t="s">
        <v>985</v>
      </c>
      <c r="C312" s="7">
        <v>43809</v>
      </c>
      <c r="D312" s="4">
        <v>836113</v>
      </c>
      <c r="E312" s="3" t="s">
        <v>271</v>
      </c>
      <c r="F312" s="3" t="s">
        <v>1422</v>
      </c>
      <c r="G312" s="2" t="s">
        <v>1400</v>
      </c>
    </row>
    <row r="313" spans="1:7" x14ac:dyDescent="0.25">
      <c r="A313" s="31" t="s">
        <v>1594</v>
      </c>
      <c r="B313" s="24" t="s">
        <v>987</v>
      </c>
      <c r="C313" s="7">
        <v>43809</v>
      </c>
      <c r="D313" s="4">
        <v>11404.75</v>
      </c>
      <c r="E313" s="3" t="s">
        <v>271</v>
      </c>
      <c r="F313" s="3" t="s">
        <v>1422</v>
      </c>
      <c r="G313" s="2" t="s">
        <v>1400</v>
      </c>
    </row>
    <row r="314" spans="1:7" x14ac:dyDescent="0.25">
      <c r="A314" s="31" t="s">
        <v>1595</v>
      </c>
      <c r="B314" s="24" t="s">
        <v>989</v>
      </c>
      <c r="C314" s="7">
        <v>43809</v>
      </c>
      <c r="D314" s="4">
        <v>23355.19</v>
      </c>
      <c r="E314" s="3" t="s">
        <v>271</v>
      </c>
      <c r="F314" s="3" t="s">
        <v>1422</v>
      </c>
      <c r="G314" s="2" t="s">
        <v>1400</v>
      </c>
    </row>
    <row r="315" spans="1:7" x14ac:dyDescent="0.25">
      <c r="A315" s="31" t="s">
        <v>1537</v>
      </c>
      <c r="B315" s="24" t="s">
        <v>990</v>
      </c>
      <c r="C315" s="7">
        <v>43809</v>
      </c>
      <c r="D315" s="4">
        <v>21519.82</v>
      </c>
      <c r="E315" s="3" t="s">
        <v>271</v>
      </c>
      <c r="F315" s="3" t="s">
        <v>1422</v>
      </c>
      <c r="G315" s="2" t="s">
        <v>1400</v>
      </c>
    </row>
    <row r="316" spans="1:7" x14ac:dyDescent="0.25">
      <c r="A316" s="31" t="s">
        <v>1537</v>
      </c>
      <c r="B316" s="24" t="s">
        <v>991</v>
      </c>
      <c r="C316" s="7">
        <v>43809</v>
      </c>
      <c r="D316" s="4">
        <v>21519.82</v>
      </c>
      <c r="E316" s="3" t="s">
        <v>271</v>
      </c>
      <c r="F316" s="3" t="s">
        <v>1422</v>
      </c>
      <c r="G316" s="2" t="s">
        <v>1400</v>
      </c>
    </row>
    <row r="317" spans="1:7" x14ac:dyDescent="0.25">
      <c r="A317" s="31" t="s">
        <v>1596</v>
      </c>
      <c r="B317" s="24" t="s">
        <v>993</v>
      </c>
      <c r="C317" s="7">
        <v>43810</v>
      </c>
      <c r="D317" s="4">
        <v>4462839.5</v>
      </c>
      <c r="E317" s="3" t="s">
        <v>45</v>
      </c>
      <c r="F317" s="3" t="s">
        <v>190</v>
      </c>
      <c r="G317" s="2" t="s">
        <v>1400</v>
      </c>
    </row>
    <row r="318" spans="1:7" x14ac:dyDescent="0.25">
      <c r="A318" s="31" t="s">
        <v>1596</v>
      </c>
      <c r="B318" s="24" t="s">
        <v>994</v>
      </c>
      <c r="C318" s="7">
        <v>43810</v>
      </c>
      <c r="D318" s="4">
        <v>4462839.5</v>
      </c>
      <c r="E318" s="3" t="s">
        <v>45</v>
      </c>
      <c r="F318" s="3" t="s">
        <v>190</v>
      </c>
      <c r="G318" s="2" t="s">
        <v>1400</v>
      </c>
    </row>
    <row r="319" spans="1:7" x14ac:dyDescent="0.25">
      <c r="A319" s="31" t="s">
        <v>1597</v>
      </c>
      <c r="B319" s="24" t="s">
        <v>996</v>
      </c>
      <c r="C319" s="7">
        <v>43812</v>
      </c>
      <c r="D319" s="4">
        <v>66371.679999999993</v>
      </c>
      <c r="E319" s="3" t="s">
        <v>51</v>
      </c>
      <c r="F319" s="3" t="s">
        <v>50</v>
      </c>
      <c r="G319" s="2" t="s">
        <v>1400</v>
      </c>
    </row>
    <row r="320" spans="1:7" x14ac:dyDescent="0.25">
      <c r="A320" s="31" t="s">
        <v>1598</v>
      </c>
      <c r="B320" s="24" t="s">
        <v>998</v>
      </c>
      <c r="C320" s="7">
        <v>43817</v>
      </c>
      <c r="D320" s="4">
        <v>319258.27</v>
      </c>
      <c r="E320" s="3" t="s">
        <v>271</v>
      </c>
      <c r="F320" s="3" t="s">
        <v>1422</v>
      </c>
      <c r="G320" s="2" t="s">
        <v>1400</v>
      </c>
    </row>
    <row r="321" spans="1:7" x14ac:dyDescent="0.25">
      <c r="A321" s="31" t="s">
        <v>1599</v>
      </c>
      <c r="B321" s="24" t="s">
        <v>1000</v>
      </c>
      <c r="C321" s="7">
        <v>43817</v>
      </c>
      <c r="D321" s="4">
        <v>322299.11</v>
      </c>
      <c r="E321" s="3" t="s">
        <v>51</v>
      </c>
      <c r="F321" s="3" t="s">
        <v>50</v>
      </c>
      <c r="G321" s="2" t="s">
        <v>1400</v>
      </c>
    </row>
    <row r="322" spans="1:7" x14ac:dyDescent="0.25">
      <c r="A322" s="31" t="s">
        <v>1599</v>
      </c>
      <c r="B322" s="24" t="s">
        <v>1001</v>
      </c>
      <c r="C322" s="7">
        <v>43817</v>
      </c>
      <c r="D322" s="4">
        <v>317262.28000000003</v>
      </c>
      <c r="E322" s="3" t="s">
        <v>51</v>
      </c>
      <c r="F322" s="3" t="s">
        <v>50</v>
      </c>
      <c r="G322" s="2" t="s">
        <v>1400</v>
      </c>
    </row>
    <row r="323" spans="1:7" x14ac:dyDescent="0.25">
      <c r="A323" s="31" t="s">
        <v>248</v>
      </c>
      <c r="B323" s="24" t="s">
        <v>1003</v>
      </c>
      <c r="C323" s="7">
        <v>43817</v>
      </c>
      <c r="D323" s="4">
        <v>47518.86</v>
      </c>
      <c r="E323" s="3" t="s">
        <v>232</v>
      </c>
      <c r="F323" s="8" t="s">
        <v>1450</v>
      </c>
      <c r="G323" s="2" t="s">
        <v>1400</v>
      </c>
    </row>
    <row r="324" spans="1:7" x14ac:dyDescent="0.25">
      <c r="A324" s="31" t="s">
        <v>248</v>
      </c>
      <c r="B324" s="24" t="s">
        <v>1004</v>
      </c>
      <c r="C324" s="7">
        <v>43817</v>
      </c>
      <c r="D324" s="4">
        <v>47518.86</v>
      </c>
      <c r="E324" s="3" t="s">
        <v>232</v>
      </c>
      <c r="F324" s="8" t="s">
        <v>1450</v>
      </c>
      <c r="G324" s="2" t="s">
        <v>1400</v>
      </c>
    </row>
    <row r="325" spans="1:7" x14ac:dyDescent="0.25">
      <c r="A325" s="31" t="s">
        <v>1600</v>
      </c>
      <c r="B325" s="24" t="s">
        <v>1006</v>
      </c>
      <c r="C325" s="7">
        <v>43818</v>
      </c>
      <c r="D325" s="4">
        <v>171000</v>
      </c>
      <c r="E325" s="3" t="s">
        <v>509</v>
      </c>
      <c r="F325" s="8" t="s">
        <v>1449</v>
      </c>
      <c r="G325" s="2" t="s">
        <v>1399</v>
      </c>
    </row>
    <row r="326" spans="1:7" x14ac:dyDescent="0.25">
      <c r="A326" s="31" t="s">
        <v>1600</v>
      </c>
      <c r="B326" s="24" t="s">
        <v>1007</v>
      </c>
      <c r="C326" s="7">
        <v>43818</v>
      </c>
      <c r="D326" s="4">
        <v>171000</v>
      </c>
      <c r="E326" s="3" t="s">
        <v>509</v>
      </c>
      <c r="F326" s="8" t="s">
        <v>1449</v>
      </c>
      <c r="G326" s="2" t="s">
        <v>1399</v>
      </c>
    </row>
    <row r="327" spans="1:7" x14ac:dyDescent="0.25">
      <c r="A327" s="31" t="s">
        <v>1600</v>
      </c>
      <c r="B327" s="24" t="s">
        <v>1008</v>
      </c>
      <c r="C327" s="7">
        <v>43818</v>
      </c>
      <c r="D327" s="4">
        <v>171000</v>
      </c>
      <c r="E327" s="3" t="s">
        <v>509</v>
      </c>
      <c r="F327" s="8" t="s">
        <v>1449</v>
      </c>
      <c r="G327" s="2" t="s">
        <v>1399</v>
      </c>
    </row>
    <row r="328" spans="1:7" x14ac:dyDescent="0.25">
      <c r="A328" s="31" t="s">
        <v>1601</v>
      </c>
      <c r="B328" s="24" t="s">
        <v>208</v>
      </c>
      <c r="C328" s="7">
        <v>43830</v>
      </c>
      <c r="D328" s="4">
        <v>166231.4</v>
      </c>
      <c r="E328" s="3" t="s">
        <v>51</v>
      </c>
      <c r="F328" s="3" t="s">
        <v>50</v>
      </c>
      <c r="G328" s="2" t="s">
        <v>1400</v>
      </c>
    </row>
    <row r="329" spans="1:7" x14ac:dyDescent="0.25">
      <c r="A329" s="31" t="s">
        <v>1602</v>
      </c>
      <c r="B329" s="24" t="s">
        <v>208</v>
      </c>
      <c r="C329" s="7">
        <v>43830</v>
      </c>
      <c r="D329" s="4">
        <v>37809</v>
      </c>
      <c r="E329" s="3" t="s">
        <v>51</v>
      </c>
      <c r="F329" s="3" t="s">
        <v>50</v>
      </c>
      <c r="G329" s="2" t="s">
        <v>1400</v>
      </c>
    </row>
    <row r="330" spans="1:7" x14ac:dyDescent="0.25">
      <c r="A330" s="31" t="s">
        <v>1603</v>
      </c>
      <c r="B330" s="24" t="s">
        <v>208</v>
      </c>
      <c r="C330" s="7">
        <v>43830</v>
      </c>
      <c r="D330" s="4">
        <v>55707</v>
      </c>
      <c r="E330" s="3" t="s">
        <v>51</v>
      </c>
      <c r="F330" s="3" t="s">
        <v>50</v>
      </c>
      <c r="G330" s="2" t="s">
        <v>1400</v>
      </c>
    </row>
    <row r="331" spans="1:7" x14ac:dyDescent="0.25">
      <c r="A331" s="31" t="s">
        <v>1604</v>
      </c>
      <c r="B331" s="24" t="s">
        <v>208</v>
      </c>
      <c r="C331" s="7">
        <v>43830</v>
      </c>
      <c r="D331" s="4">
        <v>60604.800000000003</v>
      </c>
      <c r="E331" s="3" t="s">
        <v>51</v>
      </c>
      <c r="F331" s="3" t="s">
        <v>50</v>
      </c>
      <c r="G331" s="2" t="s">
        <v>1399</v>
      </c>
    </row>
    <row r="332" spans="1:7" x14ac:dyDescent="0.25">
      <c r="A332" s="31" t="s">
        <v>1605</v>
      </c>
      <c r="B332" s="24" t="s">
        <v>1015</v>
      </c>
      <c r="C332" s="7">
        <v>43867</v>
      </c>
      <c r="D332" s="4">
        <v>24102.799999999999</v>
      </c>
      <c r="E332" s="3" t="s">
        <v>163</v>
      </c>
      <c r="F332" s="3" t="s">
        <v>162</v>
      </c>
      <c r="G332" s="2" t="s">
        <v>1400</v>
      </c>
    </row>
    <row r="333" spans="1:7" x14ac:dyDescent="0.25">
      <c r="A333" s="31" t="s">
        <v>1606</v>
      </c>
      <c r="B333" s="24" t="s">
        <v>1017</v>
      </c>
      <c r="C333" s="7">
        <v>43878</v>
      </c>
      <c r="D333" s="4">
        <v>8874.43</v>
      </c>
      <c r="E333" s="3" t="s">
        <v>121</v>
      </c>
      <c r="F333" s="3" t="s">
        <v>323</v>
      </c>
      <c r="G333" s="2" t="s">
        <v>1400</v>
      </c>
    </row>
    <row r="334" spans="1:7" x14ac:dyDescent="0.25">
      <c r="A334" s="31" t="s">
        <v>1607</v>
      </c>
      <c r="B334" s="24" t="s">
        <v>1019</v>
      </c>
      <c r="C334" s="7">
        <v>43879</v>
      </c>
      <c r="D334" s="4">
        <v>6500</v>
      </c>
      <c r="E334" s="3" t="s">
        <v>45</v>
      </c>
      <c r="F334" s="3" t="s">
        <v>190</v>
      </c>
      <c r="G334" s="2" t="s">
        <v>1400</v>
      </c>
    </row>
    <row r="335" spans="1:7" x14ac:dyDescent="0.25">
      <c r="A335" s="31" t="s">
        <v>1608</v>
      </c>
      <c r="B335" s="24" t="s">
        <v>1022</v>
      </c>
      <c r="C335" s="7">
        <v>43881</v>
      </c>
      <c r="D335" s="4">
        <v>13000</v>
      </c>
      <c r="E335" s="3" t="s">
        <v>271</v>
      </c>
      <c r="F335" s="3" t="s">
        <v>1021</v>
      </c>
      <c r="G335" s="2" t="s">
        <v>1400</v>
      </c>
    </row>
    <row r="336" spans="1:7" x14ac:dyDescent="0.25">
      <c r="A336" s="31" t="s">
        <v>1609</v>
      </c>
      <c r="B336" s="24" t="s">
        <v>1024</v>
      </c>
      <c r="C336" s="7">
        <v>43881</v>
      </c>
      <c r="D336" s="4">
        <v>15400</v>
      </c>
      <c r="E336" s="3" t="s">
        <v>271</v>
      </c>
      <c r="F336" s="3" t="s">
        <v>84</v>
      </c>
      <c r="G336" s="2" t="s">
        <v>1400</v>
      </c>
    </row>
    <row r="337" spans="1:7" x14ac:dyDescent="0.25">
      <c r="A337" s="31" t="s">
        <v>1610</v>
      </c>
      <c r="B337" s="24" t="s">
        <v>1026</v>
      </c>
      <c r="C337" s="7">
        <v>43881</v>
      </c>
      <c r="D337" s="4">
        <v>5915.5</v>
      </c>
      <c r="E337" s="3" t="s">
        <v>45</v>
      </c>
      <c r="F337" s="3" t="s">
        <v>98</v>
      </c>
      <c r="G337" s="2" t="s">
        <v>1400</v>
      </c>
    </row>
    <row r="338" spans="1:7" x14ac:dyDescent="0.25">
      <c r="A338" s="31" t="s">
        <v>1611</v>
      </c>
      <c r="B338" s="24" t="s">
        <v>1028</v>
      </c>
      <c r="C338" s="7">
        <v>43881</v>
      </c>
      <c r="D338" s="4">
        <v>13965.52</v>
      </c>
      <c r="E338" s="3" t="s">
        <v>271</v>
      </c>
      <c r="F338" s="3" t="s">
        <v>84</v>
      </c>
      <c r="G338" s="2" t="s">
        <v>1400</v>
      </c>
    </row>
    <row r="339" spans="1:7" x14ac:dyDescent="0.25">
      <c r="A339" s="31" t="s">
        <v>1611</v>
      </c>
      <c r="B339" s="24" t="s">
        <v>1030</v>
      </c>
      <c r="C339" s="7">
        <v>43881</v>
      </c>
      <c r="D339" s="4">
        <v>13965.52</v>
      </c>
      <c r="E339" s="3" t="s">
        <v>271</v>
      </c>
      <c r="F339" s="3" t="s">
        <v>1029</v>
      </c>
      <c r="G339" s="2" t="s">
        <v>1400</v>
      </c>
    </row>
    <row r="340" spans="1:7" x14ac:dyDescent="0.25">
      <c r="A340" s="31" t="s">
        <v>1612</v>
      </c>
      <c r="B340" s="24" t="s">
        <v>1032</v>
      </c>
      <c r="C340" s="7">
        <v>43882</v>
      </c>
      <c r="D340" s="4">
        <v>129250</v>
      </c>
      <c r="E340" s="3" t="s">
        <v>232</v>
      </c>
      <c r="F340" s="3" t="s">
        <v>24</v>
      </c>
      <c r="G340" s="2" t="s">
        <v>1400</v>
      </c>
    </row>
    <row r="341" spans="1:7" x14ac:dyDescent="0.25">
      <c r="A341" s="31" t="s">
        <v>1612</v>
      </c>
      <c r="B341" s="24" t="s">
        <v>1034</v>
      </c>
      <c r="C341" s="7">
        <v>43882</v>
      </c>
      <c r="D341" s="4">
        <v>129250</v>
      </c>
      <c r="E341" s="3" t="s">
        <v>949</v>
      </c>
      <c r="F341" s="3" t="s">
        <v>1033</v>
      </c>
      <c r="G341" s="2" t="s">
        <v>1400</v>
      </c>
    </row>
    <row r="342" spans="1:7" x14ac:dyDescent="0.25">
      <c r="A342" s="31" t="s">
        <v>1612</v>
      </c>
      <c r="B342" s="24" t="s">
        <v>1037</v>
      </c>
      <c r="C342" s="7">
        <v>43882</v>
      </c>
      <c r="D342" s="4">
        <v>129250</v>
      </c>
      <c r="E342" s="3" t="s">
        <v>1036</v>
      </c>
      <c r="F342" s="3" t="s">
        <v>1035</v>
      </c>
      <c r="G342" s="2" t="s">
        <v>1400</v>
      </c>
    </row>
    <row r="343" spans="1:7" x14ac:dyDescent="0.25">
      <c r="A343" s="31" t="s">
        <v>1612</v>
      </c>
      <c r="B343" s="24" t="s">
        <v>1039</v>
      </c>
      <c r="C343" s="7">
        <v>43882</v>
      </c>
      <c r="D343" s="4">
        <v>129250</v>
      </c>
      <c r="E343" s="3" t="s">
        <v>949</v>
      </c>
      <c r="F343" s="3" t="s">
        <v>1038</v>
      </c>
      <c r="G343" s="2" t="s">
        <v>1400</v>
      </c>
    </row>
    <row r="344" spans="1:7" x14ac:dyDescent="0.25">
      <c r="A344" s="31" t="s">
        <v>1612</v>
      </c>
      <c r="B344" s="24" t="s">
        <v>1041</v>
      </c>
      <c r="C344" s="7">
        <v>43882</v>
      </c>
      <c r="D344" s="4">
        <v>129250</v>
      </c>
      <c r="E344" s="3" t="s">
        <v>949</v>
      </c>
      <c r="F344" s="3" t="s">
        <v>1040</v>
      </c>
      <c r="G344" s="2" t="s">
        <v>1400</v>
      </c>
    </row>
    <row r="345" spans="1:7" x14ac:dyDescent="0.25">
      <c r="A345" s="31" t="s">
        <v>1612</v>
      </c>
      <c r="B345" s="24" t="s">
        <v>1043</v>
      </c>
      <c r="C345" s="7">
        <v>43882</v>
      </c>
      <c r="D345" s="4">
        <v>129250</v>
      </c>
      <c r="E345" s="3" t="s">
        <v>949</v>
      </c>
      <c r="F345" s="3" t="s">
        <v>1042</v>
      </c>
      <c r="G345" s="2" t="s">
        <v>1400</v>
      </c>
    </row>
    <row r="346" spans="1:7" x14ac:dyDescent="0.25">
      <c r="A346" s="31" t="s">
        <v>1612</v>
      </c>
      <c r="B346" s="24" t="s">
        <v>1045</v>
      </c>
      <c r="C346" s="7">
        <v>43882</v>
      </c>
      <c r="D346" s="4">
        <v>129250</v>
      </c>
      <c r="E346" s="3" t="s">
        <v>949</v>
      </c>
      <c r="F346" s="3" t="s">
        <v>1044</v>
      </c>
      <c r="G346" s="2" t="s">
        <v>1400</v>
      </c>
    </row>
    <row r="347" spans="1:7" x14ac:dyDescent="0.25">
      <c r="A347" s="31" t="s">
        <v>1612</v>
      </c>
      <c r="B347" s="24" t="s">
        <v>1047</v>
      </c>
      <c r="C347" s="7">
        <v>43882</v>
      </c>
      <c r="D347" s="4">
        <v>129250</v>
      </c>
      <c r="E347" s="3" t="s">
        <v>949</v>
      </c>
      <c r="F347" s="3" t="s">
        <v>1046</v>
      </c>
      <c r="G347" s="2" t="s">
        <v>1400</v>
      </c>
    </row>
    <row r="348" spans="1:7" x14ac:dyDescent="0.25">
      <c r="A348" s="31" t="s">
        <v>1612</v>
      </c>
      <c r="B348" s="24" t="s">
        <v>1048</v>
      </c>
      <c r="C348" s="7">
        <v>43882</v>
      </c>
      <c r="D348" s="4">
        <v>129250</v>
      </c>
      <c r="E348" s="3" t="s">
        <v>645</v>
      </c>
      <c r="F348" s="8" t="s">
        <v>577</v>
      </c>
      <c r="G348" s="2" t="s">
        <v>1400</v>
      </c>
    </row>
    <row r="349" spans="1:7" x14ac:dyDescent="0.25">
      <c r="A349" s="31" t="s">
        <v>1612</v>
      </c>
      <c r="B349" s="24" t="s">
        <v>1050</v>
      </c>
      <c r="C349" s="7">
        <v>43882</v>
      </c>
      <c r="D349" s="4">
        <v>129250</v>
      </c>
      <c r="E349" s="3" t="s">
        <v>949</v>
      </c>
      <c r="F349" s="3" t="s">
        <v>1049</v>
      </c>
      <c r="G349" s="2" t="s">
        <v>1400</v>
      </c>
    </row>
    <row r="350" spans="1:7" x14ac:dyDescent="0.25">
      <c r="A350" s="31" t="s">
        <v>1612</v>
      </c>
      <c r="B350" s="24" t="s">
        <v>1051</v>
      </c>
      <c r="C350" s="7">
        <v>43882</v>
      </c>
      <c r="D350" s="4">
        <v>129250</v>
      </c>
      <c r="E350" s="3" t="s">
        <v>232</v>
      </c>
      <c r="F350" s="3" t="s">
        <v>131</v>
      </c>
      <c r="G350" s="2" t="s">
        <v>1400</v>
      </c>
    </row>
    <row r="351" spans="1:7" x14ac:dyDescent="0.25">
      <c r="A351" s="31" t="s">
        <v>1612</v>
      </c>
      <c r="B351" s="24" t="s">
        <v>1053</v>
      </c>
      <c r="C351" s="7">
        <v>43882</v>
      </c>
      <c r="D351" s="4">
        <v>129250</v>
      </c>
      <c r="E351" s="3" t="s">
        <v>949</v>
      </c>
      <c r="F351" s="3" t="s">
        <v>1052</v>
      </c>
      <c r="G351" s="2" t="s">
        <v>1400</v>
      </c>
    </row>
    <row r="352" spans="1:7" x14ac:dyDescent="0.25">
      <c r="A352" s="31" t="s">
        <v>159</v>
      </c>
      <c r="B352" s="24" t="s">
        <v>1055</v>
      </c>
      <c r="C352" s="7">
        <v>43886</v>
      </c>
      <c r="D352" s="4">
        <v>5599.15</v>
      </c>
      <c r="E352" s="3" t="s">
        <v>45</v>
      </c>
      <c r="F352" s="3" t="s">
        <v>98</v>
      </c>
      <c r="G352" s="2" t="s">
        <v>1400</v>
      </c>
    </row>
    <row r="353" spans="1:7" x14ac:dyDescent="0.25">
      <c r="A353" s="31" t="s">
        <v>1613</v>
      </c>
      <c r="B353" s="24" t="s">
        <v>1057</v>
      </c>
      <c r="C353" s="7">
        <v>43889</v>
      </c>
      <c r="D353" s="4">
        <v>8685.7800000000007</v>
      </c>
      <c r="E353" s="3" t="s">
        <v>121</v>
      </c>
      <c r="F353" s="3" t="s">
        <v>323</v>
      </c>
      <c r="G353" s="2" t="s">
        <v>1400</v>
      </c>
    </row>
    <row r="354" spans="1:7" x14ac:dyDescent="0.25">
      <c r="A354" s="31" t="s">
        <v>1614</v>
      </c>
      <c r="B354" s="24" t="s">
        <v>1059</v>
      </c>
      <c r="C354" s="7">
        <v>43892</v>
      </c>
      <c r="D354" s="4">
        <v>7657</v>
      </c>
      <c r="E354" s="3" t="s">
        <v>45</v>
      </c>
      <c r="F354" s="3" t="s">
        <v>190</v>
      </c>
      <c r="G354" s="2" t="s">
        <v>1400</v>
      </c>
    </row>
    <row r="355" spans="1:7" x14ac:dyDescent="0.25">
      <c r="A355" s="31" t="s">
        <v>1614</v>
      </c>
      <c r="B355" s="24" t="s">
        <v>1060</v>
      </c>
      <c r="C355" s="7">
        <v>43892</v>
      </c>
      <c r="D355" s="4">
        <v>7657</v>
      </c>
      <c r="E355" s="3" t="s">
        <v>45</v>
      </c>
      <c r="F355" s="3" t="s">
        <v>190</v>
      </c>
      <c r="G355" s="2" t="s">
        <v>1400</v>
      </c>
    </row>
    <row r="356" spans="1:7" x14ac:dyDescent="0.25">
      <c r="A356" s="31" t="s">
        <v>1614</v>
      </c>
      <c r="B356" s="24" t="s">
        <v>1061</v>
      </c>
      <c r="C356" s="7">
        <v>43892</v>
      </c>
      <c r="D356" s="4">
        <v>7657</v>
      </c>
      <c r="E356" s="3" t="s">
        <v>45</v>
      </c>
      <c r="F356" s="3" t="s">
        <v>190</v>
      </c>
      <c r="G356" s="2" t="s">
        <v>1400</v>
      </c>
    </row>
    <row r="357" spans="1:7" x14ac:dyDescent="0.25">
      <c r="A357" s="31" t="s">
        <v>1615</v>
      </c>
      <c r="B357" s="24" t="s">
        <v>1063</v>
      </c>
      <c r="C357" s="7">
        <v>43893</v>
      </c>
      <c r="D357" s="4">
        <v>19475</v>
      </c>
      <c r="E357" s="3" t="s">
        <v>45</v>
      </c>
      <c r="F357" s="3" t="s">
        <v>190</v>
      </c>
      <c r="G357" s="2" t="s">
        <v>1400</v>
      </c>
    </row>
    <row r="358" spans="1:7" x14ac:dyDescent="0.25">
      <c r="A358" s="31" t="s">
        <v>1615</v>
      </c>
      <c r="B358" s="24" t="s">
        <v>1064</v>
      </c>
      <c r="C358" s="7">
        <v>43893</v>
      </c>
      <c r="D358" s="4">
        <v>19475</v>
      </c>
      <c r="E358" s="3" t="s">
        <v>45</v>
      </c>
      <c r="F358" s="3" t="s">
        <v>190</v>
      </c>
      <c r="G358" s="2" t="s">
        <v>1400</v>
      </c>
    </row>
    <row r="359" spans="1:7" x14ac:dyDescent="0.25">
      <c r="A359" s="31" t="s">
        <v>1615</v>
      </c>
      <c r="B359" s="24" t="s">
        <v>1065</v>
      </c>
      <c r="C359" s="7">
        <v>43893</v>
      </c>
      <c r="D359" s="4">
        <v>19475</v>
      </c>
      <c r="E359" s="3" t="s">
        <v>45</v>
      </c>
      <c r="F359" s="3" t="s">
        <v>190</v>
      </c>
      <c r="G359" s="2" t="s">
        <v>1400</v>
      </c>
    </row>
    <row r="360" spans="1:7" x14ac:dyDescent="0.25">
      <c r="A360" s="31" t="s">
        <v>1615</v>
      </c>
      <c r="B360" s="24" t="s">
        <v>1066</v>
      </c>
      <c r="C360" s="7">
        <v>43893</v>
      </c>
      <c r="D360" s="4">
        <v>19475</v>
      </c>
      <c r="E360" s="3" t="s">
        <v>45</v>
      </c>
      <c r="F360" s="3" t="s">
        <v>190</v>
      </c>
      <c r="G360" s="2" t="s">
        <v>1400</v>
      </c>
    </row>
    <row r="361" spans="1:7" x14ac:dyDescent="0.25">
      <c r="A361" s="31" t="s">
        <v>1615</v>
      </c>
      <c r="B361" s="24" t="s">
        <v>1067</v>
      </c>
      <c r="C361" s="7">
        <v>43893</v>
      </c>
      <c r="D361" s="4">
        <v>19475</v>
      </c>
      <c r="E361" s="3" t="s">
        <v>95</v>
      </c>
      <c r="F361" s="3" t="s">
        <v>174</v>
      </c>
      <c r="G361" s="2" t="s">
        <v>1400</v>
      </c>
    </row>
    <row r="362" spans="1:7" x14ac:dyDescent="0.25">
      <c r="A362" s="31" t="s">
        <v>1615</v>
      </c>
      <c r="B362" s="24" t="s">
        <v>1068</v>
      </c>
      <c r="C362" s="7">
        <v>43893</v>
      </c>
      <c r="D362" s="4">
        <v>19475</v>
      </c>
      <c r="E362" s="3" t="s">
        <v>95</v>
      </c>
      <c r="F362" s="3" t="s">
        <v>174</v>
      </c>
      <c r="G362" s="2" t="s">
        <v>1400</v>
      </c>
    </row>
    <row r="363" spans="1:7" x14ac:dyDescent="0.25">
      <c r="A363" s="31" t="s">
        <v>1616</v>
      </c>
      <c r="B363" s="24" t="s">
        <v>1070</v>
      </c>
      <c r="C363" s="7">
        <v>43896</v>
      </c>
      <c r="D363" s="4">
        <v>1831433</v>
      </c>
      <c r="E363" s="3" t="s">
        <v>335</v>
      </c>
      <c r="F363" s="3" t="s">
        <v>1392</v>
      </c>
      <c r="G363" s="2" t="s">
        <v>1399</v>
      </c>
    </row>
    <row r="364" spans="1:7" x14ac:dyDescent="0.25">
      <c r="A364" s="31" t="s">
        <v>437</v>
      </c>
      <c r="B364" s="24" t="s">
        <v>1071</v>
      </c>
      <c r="C364" s="7">
        <v>43900</v>
      </c>
      <c r="D364" s="4">
        <v>12103.33</v>
      </c>
      <c r="E364" s="3" t="s">
        <v>278</v>
      </c>
      <c r="F364" s="8" t="s">
        <v>1433</v>
      </c>
      <c r="G364" s="2" t="s">
        <v>1399</v>
      </c>
    </row>
    <row r="365" spans="1:7" x14ac:dyDescent="0.25">
      <c r="A365" s="31" t="s">
        <v>437</v>
      </c>
      <c r="B365" s="24" t="s">
        <v>1072</v>
      </c>
      <c r="C365" s="7">
        <v>43900</v>
      </c>
      <c r="D365" s="4">
        <v>12103.33</v>
      </c>
      <c r="E365" s="3" t="s">
        <v>949</v>
      </c>
      <c r="F365" s="3" t="s">
        <v>769</v>
      </c>
      <c r="G365" s="2" t="s">
        <v>1399</v>
      </c>
    </row>
    <row r="366" spans="1:7" x14ac:dyDescent="0.25">
      <c r="A366" s="31" t="s">
        <v>437</v>
      </c>
      <c r="B366" s="24" t="s">
        <v>1073</v>
      </c>
      <c r="C366" s="7">
        <v>43900</v>
      </c>
      <c r="D366" s="4">
        <v>12103.33</v>
      </c>
      <c r="E366" s="3" t="s">
        <v>509</v>
      </c>
      <c r="F366" s="8" t="s">
        <v>1449</v>
      </c>
      <c r="G366" s="2" t="s">
        <v>1399</v>
      </c>
    </row>
    <row r="367" spans="1:7" x14ac:dyDescent="0.25">
      <c r="A367" s="31" t="s">
        <v>437</v>
      </c>
      <c r="B367" s="24" t="s">
        <v>1075</v>
      </c>
      <c r="C367" s="7">
        <v>43900</v>
      </c>
      <c r="D367" s="4">
        <v>12103.33</v>
      </c>
      <c r="E367" s="3" t="s">
        <v>455</v>
      </c>
      <c r="F367" s="3" t="s">
        <v>1074</v>
      </c>
      <c r="G367" s="2" t="s">
        <v>1399</v>
      </c>
    </row>
    <row r="368" spans="1:7" x14ac:dyDescent="0.25">
      <c r="A368" s="31" t="s">
        <v>437</v>
      </c>
      <c r="B368" s="24" t="s">
        <v>1076</v>
      </c>
      <c r="C368" s="7">
        <v>43900</v>
      </c>
      <c r="D368" s="4">
        <v>12103.33</v>
      </c>
      <c r="E368" s="3" t="s">
        <v>232</v>
      </c>
      <c r="F368" s="3" t="s">
        <v>765</v>
      </c>
      <c r="G368" s="2" t="s">
        <v>1399</v>
      </c>
    </row>
    <row r="369" spans="1:7" x14ac:dyDescent="0.25">
      <c r="A369" s="31" t="s">
        <v>437</v>
      </c>
      <c r="B369" s="24" t="s">
        <v>1079</v>
      </c>
      <c r="C369" s="7">
        <v>43900</v>
      </c>
      <c r="D369" s="4">
        <v>12103.33</v>
      </c>
      <c r="E369" s="3" t="s">
        <v>1078</v>
      </c>
      <c r="F369" s="3" t="s">
        <v>1077</v>
      </c>
      <c r="G369" s="2" t="s">
        <v>1399</v>
      </c>
    </row>
    <row r="370" spans="1:7" x14ac:dyDescent="0.25">
      <c r="A370" s="31" t="s">
        <v>437</v>
      </c>
      <c r="B370" s="24" t="s">
        <v>1081</v>
      </c>
      <c r="C370" s="7">
        <v>43900</v>
      </c>
      <c r="D370" s="4">
        <v>12103.33</v>
      </c>
      <c r="E370" s="3" t="s">
        <v>645</v>
      </c>
      <c r="F370" s="3" t="s">
        <v>1080</v>
      </c>
      <c r="G370" s="2" t="s">
        <v>1399</v>
      </c>
    </row>
    <row r="371" spans="1:7" x14ac:dyDescent="0.25">
      <c r="A371" s="31" t="s">
        <v>437</v>
      </c>
      <c r="B371" s="24" t="s">
        <v>1355</v>
      </c>
      <c r="C371" s="7">
        <v>43900</v>
      </c>
      <c r="D371" s="4">
        <v>12103.33</v>
      </c>
      <c r="E371" s="3" t="s">
        <v>949</v>
      </c>
      <c r="F371" s="3" t="s">
        <v>1082</v>
      </c>
      <c r="G371" s="2" t="s">
        <v>1399</v>
      </c>
    </row>
    <row r="372" spans="1:7" x14ac:dyDescent="0.25">
      <c r="A372" s="31" t="s">
        <v>437</v>
      </c>
      <c r="B372" s="24" t="s">
        <v>1356</v>
      </c>
      <c r="C372" s="7">
        <v>43900</v>
      </c>
      <c r="D372" s="4">
        <v>12103.33</v>
      </c>
      <c r="E372" s="3" t="s">
        <v>645</v>
      </c>
      <c r="F372" s="3" t="s">
        <v>1083</v>
      </c>
      <c r="G372" s="2" t="s">
        <v>1399</v>
      </c>
    </row>
    <row r="373" spans="1:7" x14ac:dyDescent="0.25">
      <c r="A373" s="31" t="s">
        <v>437</v>
      </c>
      <c r="B373" s="24" t="s">
        <v>1388</v>
      </c>
      <c r="C373" s="7">
        <v>43900</v>
      </c>
      <c r="D373" s="4">
        <v>12103.33</v>
      </c>
      <c r="E373" s="3" t="s">
        <v>455</v>
      </c>
      <c r="F373" s="3" t="s">
        <v>1084</v>
      </c>
      <c r="G373" s="2" t="s">
        <v>1399</v>
      </c>
    </row>
    <row r="374" spans="1:7" x14ac:dyDescent="0.25">
      <c r="A374" s="31" t="s">
        <v>437</v>
      </c>
      <c r="B374" s="24" t="s">
        <v>1357</v>
      </c>
      <c r="C374" s="7">
        <v>43900</v>
      </c>
      <c r="D374" s="4">
        <v>12103.33</v>
      </c>
      <c r="E374" s="3" t="s">
        <v>509</v>
      </c>
      <c r="F374" s="8" t="s">
        <v>1449</v>
      </c>
      <c r="G374" s="2" t="s">
        <v>1399</v>
      </c>
    </row>
    <row r="375" spans="1:7" x14ac:dyDescent="0.25">
      <c r="A375" s="31" t="s">
        <v>437</v>
      </c>
      <c r="B375" s="24" t="s">
        <v>1085</v>
      </c>
      <c r="C375" s="7">
        <v>43900</v>
      </c>
      <c r="D375" s="4">
        <v>12103.33</v>
      </c>
      <c r="E375" s="3" t="s">
        <v>278</v>
      </c>
      <c r="F375" s="8" t="s">
        <v>1433</v>
      </c>
      <c r="G375" s="2" t="s">
        <v>1399</v>
      </c>
    </row>
    <row r="376" spans="1:7" x14ac:dyDescent="0.25">
      <c r="A376" s="31" t="s">
        <v>437</v>
      </c>
      <c r="B376" s="24" t="s">
        <v>1358</v>
      </c>
      <c r="C376" s="7">
        <v>43900</v>
      </c>
      <c r="D376" s="4">
        <v>12103.33</v>
      </c>
      <c r="E376" s="3" t="s">
        <v>1086</v>
      </c>
      <c r="F376" s="3" t="s">
        <v>752</v>
      </c>
      <c r="G376" s="2" t="s">
        <v>1399</v>
      </c>
    </row>
    <row r="377" spans="1:7" x14ac:dyDescent="0.25">
      <c r="A377" s="31" t="s">
        <v>437</v>
      </c>
      <c r="B377" s="24" t="s">
        <v>1359</v>
      </c>
      <c r="C377" s="7">
        <v>43900</v>
      </c>
      <c r="D377" s="4">
        <v>12103.33</v>
      </c>
      <c r="E377" s="3" t="s">
        <v>509</v>
      </c>
      <c r="F377" s="8" t="s">
        <v>1449</v>
      </c>
      <c r="G377" s="2" t="s">
        <v>1399</v>
      </c>
    </row>
    <row r="378" spans="1:7" x14ac:dyDescent="0.25">
      <c r="A378" s="31" t="s">
        <v>437</v>
      </c>
      <c r="B378" s="24" t="s">
        <v>1360</v>
      </c>
      <c r="C378" s="7">
        <v>43900</v>
      </c>
      <c r="D378" s="4">
        <v>12103.33</v>
      </c>
      <c r="E378" s="3" t="s">
        <v>1036</v>
      </c>
      <c r="F378" s="3" t="s">
        <v>1087</v>
      </c>
      <c r="G378" s="2" t="s">
        <v>1399</v>
      </c>
    </row>
    <row r="379" spans="1:7" x14ac:dyDescent="0.25">
      <c r="A379" s="31" t="s">
        <v>437</v>
      </c>
      <c r="B379" s="24" t="s">
        <v>1361</v>
      </c>
      <c r="C379" s="7">
        <v>43900</v>
      </c>
      <c r="D379" s="4">
        <v>12103.33</v>
      </c>
      <c r="E379" s="3" t="s">
        <v>949</v>
      </c>
      <c r="F379" s="3" t="s">
        <v>1088</v>
      </c>
      <c r="G379" s="2" t="s">
        <v>1399</v>
      </c>
    </row>
    <row r="380" spans="1:7" x14ac:dyDescent="0.25">
      <c r="A380" s="31" t="s">
        <v>437</v>
      </c>
      <c r="B380" s="24" t="s">
        <v>1362</v>
      </c>
      <c r="C380" s="7">
        <v>43900</v>
      </c>
      <c r="D380" s="4">
        <v>12103.33</v>
      </c>
      <c r="E380" s="3" t="s">
        <v>509</v>
      </c>
      <c r="F380" s="8" t="s">
        <v>1449</v>
      </c>
      <c r="G380" s="2" t="s">
        <v>1399</v>
      </c>
    </row>
    <row r="381" spans="1:7" x14ac:dyDescent="0.25">
      <c r="A381" s="31" t="s">
        <v>437</v>
      </c>
      <c r="B381" s="24" t="s">
        <v>1089</v>
      </c>
      <c r="C381" s="7">
        <v>43900</v>
      </c>
      <c r="D381" s="4">
        <v>12103.33</v>
      </c>
      <c r="E381" s="3" t="s">
        <v>683</v>
      </c>
      <c r="F381" s="8" t="s">
        <v>1451</v>
      </c>
      <c r="G381" s="2" t="s">
        <v>1399</v>
      </c>
    </row>
    <row r="382" spans="1:7" x14ac:dyDescent="0.25">
      <c r="A382" s="31" t="s">
        <v>437</v>
      </c>
      <c r="B382" s="24" t="s">
        <v>1363</v>
      </c>
      <c r="C382" s="7">
        <v>43900</v>
      </c>
      <c r="D382" s="4">
        <v>12103.33</v>
      </c>
      <c r="E382" s="3" t="s">
        <v>509</v>
      </c>
      <c r="F382" s="8" t="s">
        <v>1449</v>
      </c>
      <c r="G382" s="2" t="s">
        <v>1399</v>
      </c>
    </row>
    <row r="383" spans="1:7" x14ac:dyDescent="0.25">
      <c r="A383" s="31" t="s">
        <v>437</v>
      </c>
      <c r="B383" s="24" t="s">
        <v>1364</v>
      </c>
      <c r="C383" s="7">
        <v>43900</v>
      </c>
      <c r="D383" s="4">
        <v>12103.33</v>
      </c>
      <c r="E383" s="3" t="s">
        <v>949</v>
      </c>
      <c r="F383" s="3" t="s">
        <v>1013</v>
      </c>
      <c r="G383" s="2" t="s">
        <v>1399</v>
      </c>
    </row>
    <row r="384" spans="1:7" x14ac:dyDescent="0.25">
      <c r="A384" s="31" t="s">
        <v>437</v>
      </c>
      <c r="B384" s="24" t="s">
        <v>1365</v>
      </c>
      <c r="C384" s="7">
        <v>43900</v>
      </c>
      <c r="D384" s="4">
        <v>12103.33</v>
      </c>
      <c r="E384" s="3" t="s">
        <v>565</v>
      </c>
      <c r="F384" s="3" t="s">
        <v>1090</v>
      </c>
      <c r="G384" s="2" t="s">
        <v>1399</v>
      </c>
    </row>
    <row r="385" spans="1:7" x14ac:dyDescent="0.25">
      <c r="A385" s="31" t="s">
        <v>437</v>
      </c>
      <c r="B385" s="24" t="s">
        <v>1366</v>
      </c>
      <c r="C385" s="7">
        <v>43900</v>
      </c>
      <c r="D385" s="4">
        <v>12103.33</v>
      </c>
      <c r="E385" s="3" t="s">
        <v>744</v>
      </c>
      <c r="F385" s="3" t="s">
        <v>764</v>
      </c>
      <c r="G385" s="2" t="s">
        <v>1399</v>
      </c>
    </row>
    <row r="386" spans="1:7" x14ac:dyDescent="0.25">
      <c r="A386" s="31" t="s">
        <v>437</v>
      </c>
      <c r="B386" s="24" t="s">
        <v>1367</v>
      </c>
      <c r="C386" s="7">
        <v>43900</v>
      </c>
      <c r="D386" s="4">
        <v>12103.33</v>
      </c>
      <c r="E386" s="3" t="s">
        <v>683</v>
      </c>
      <c r="F386" s="3" t="s">
        <v>1091</v>
      </c>
      <c r="G386" s="2" t="s">
        <v>1399</v>
      </c>
    </row>
    <row r="387" spans="1:7" x14ac:dyDescent="0.25">
      <c r="A387" s="31" t="s">
        <v>437</v>
      </c>
      <c r="B387" s="24" t="s">
        <v>1368</v>
      </c>
      <c r="C387" s="7">
        <v>43900</v>
      </c>
      <c r="D387" s="4">
        <v>12103.33</v>
      </c>
      <c r="E387" s="3" t="s">
        <v>455</v>
      </c>
      <c r="F387" s="3" t="s">
        <v>777</v>
      </c>
      <c r="G387" s="2" t="s">
        <v>1399</v>
      </c>
    </row>
    <row r="388" spans="1:7" x14ac:dyDescent="0.25">
      <c r="A388" s="31" t="s">
        <v>437</v>
      </c>
      <c r="B388" s="24" t="s">
        <v>1092</v>
      </c>
      <c r="C388" s="7">
        <v>43900</v>
      </c>
      <c r="D388" s="4">
        <v>12103.33</v>
      </c>
      <c r="E388" s="3" t="s">
        <v>509</v>
      </c>
      <c r="F388" s="3" t="s">
        <v>562</v>
      </c>
      <c r="G388" s="2" t="s">
        <v>1399</v>
      </c>
    </row>
    <row r="389" spans="1:7" x14ac:dyDescent="0.25">
      <c r="A389" s="31" t="s">
        <v>437</v>
      </c>
      <c r="B389" s="24" t="s">
        <v>1094</v>
      </c>
      <c r="C389" s="7">
        <v>43900</v>
      </c>
      <c r="D389" s="4">
        <v>12103.33</v>
      </c>
      <c r="E389" s="3" t="s">
        <v>645</v>
      </c>
      <c r="F389" s="3" t="s">
        <v>1093</v>
      </c>
      <c r="G389" s="2" t="s">
        <v>1399</v>
      </c>
    </row>
    <row r="390" spans="1:7" x14ac:dyDescent="0.25">
      <c r="A390" s="31" t="s">
        <v>437</v>
      </c>
      <c r="B390" s="24" t="s">
        <v>1369</v>
      </c>
      <c r="C390" s="7">
        <v>43900</v>
      </c>
      <c r="D390" s="4">
        <v>12103.33</v>
      </c>
      <c r="E390" s="3" t="s">
        <v>509</v>
      </c>
      <c r="F390" s="8" t="s">
        <v>1449</v>
      </c>
      <c r="G390" s="2" t="s">
        <v>1399</v>
      </c>
    </row>
    <row r="391" spans="1:7" x14ac:dyDescent="0.25">
      <c r="A391" s="31" t="s">
        <v>437</v>
      </c>
      <c r="B391" s="24" t="s">
        <v>1370</v>
      </c>
      <c r="C391" s="7">
        <v>43900</v>
      </c>
      <c r="D391" s="4">
        <v>12103.33</v>
      </c>
      <c r="E391" s="3" t="s">
        <v>232</v>
      </c>
      <c r="F391" s="3" t="s">
        <v>26</v>
      </c>
      <c r="G391" s="2" t="s">
        <v>1399</v>
      </c>
    </row>
    <row r="392" spans="1:7" x14ac:dyDescent="0.25">
      <c r="A392" s="31" t="s">
        <v>437</v>
      </c>
      <c r="B392" s="24" t="s">
        <v>1371</v>
      </c>
      <c r="C392" s="7">
        <v>43900</v>
      </c>
      <c r="D392" s="4">
        <v>12103.33</v>
      </c>
      <c r="E392" s="3" t="s">
        <v>232</v>
      </c>
      <c r="F392" s="3" t="s">
        <v>1095</v>
      </c>
      <c r="G392" s="2" t="s">
        <v>1399</v>
      </c>
    </row>
    <row r="393" spans="1:7" x14ac:dyDescent="0.25">
      <c r="A393" s="31" t="s">
        <v>437</v>
      </c>
      <c r="B393" s="24" t="s">
        <v>1097</v>
      </c>
      <c r="C393" s="7">
        <v>43900</v>
      </c>
      <c r="D393" s="4">
        <v>12103.33</v>
      </c>
      <c r="E393" s="3" t="s">
        <v>232</v>
      </c>
      <c r="F393" s="3" t="s">
        <v>1096</v>
      </c>
      <c r="G393" s="2" t="s">
        <v>1399</v>
      </c>
    </row>
    <row r="394" spans="1:7" x14ac:dyDescent="0.25">
      <c r="A394" s="31" t="s">
        <v>437</v>
      </c>
      <c r="B394" s="24" t="s">
        <v>1372</v>
      </c>
      <c r="C394" s="7">
        <v>43900</v>
      </c>
      <c r="D394" s="4">
        <v>12103.33</v>
      </c>
      <c r="E394" s="3" t="s">
        <v>949</v>
      </c>
      <c r="F394" s="8" t="s">
        <v>1452</v>
      </c>
      <c r="G394" s="2" t="s">
        <v>1399</v>
      </c>
    </row>
    <row r="395" spans="1:7" x14ac:dyDescent="0.25">
      <c r="A395" s="31" t="s">
        <v>437</v>
      </c>
      <c r="B395" s="24" t="s">
        <v>1373</v>
      </c>
      <c r="C395" s="7">
        <v>43900</v>
      </c>
      <c r="D395" s="4">
        <v>12103.33</v>
      </c>
      <c r="E395" s="3" t="s">
        <v>949</v>
      </c>
      <c r="F395" s="8" t="s">
        <v>1452</v>
      </c>
      <c r="G395" s="2" t="s">
        <v>1399</v>
      </c>
    </row>
    <row r="396" spans="1:7" x14ac:dyDescent="0.25">
      <c r="A396" s="31" t="s">
        <v>437</v>
      </c>
      <c r="B396" s="24" t="s">
        <v>1374</v>
      </c>
      <c r="C396" s="7">
        <v>43900</v>
      </c>
      <c r="D396" s="4">
        <v>12103.33</v>
      </c>
      <c r="E396" s="3" t="s">
        <v>668</v>
      </c>
      <c r="F396" s="3" t="s">
        <v>667</v>
      </c>
      <c r="G396" s="2" t="s">
        <v>1399</v>
      </c>
    </row>
    <row r="397" spans="1:7" x14ac:dyDescent="0.25">
      <c r="A397" s="31" t="s">
        <v>437</v>
      </c>
      <c r="B397" s="24" t="s">
        <v>1375</v>
      </c>
      <c r="C397" s="7">
        <v>43900</v>
      </c>
      <c r="D397" s="4">
        <v>12103.33</v>
      </c>
      <c r="E397" s="3" t="s">
        <v>668</v>
      </c>
      <c r="F397" s="3" t="s">
        <v>667</v>
      </c>
      <c r="G397" s="2" t="s">
        <v>1399</v>
      </c>
    </row>
    <row r="398" spans="1:7" x14ac:dyDescent="0.25">
      <c r="A398" s="31" t="s">
        <v>437</v>
      </c>
      <c r="B398" s="24" t="s">
        <v>1376</v>
      </c>
      <c r="C398" s="7">
        <v>43900</v>
      </c>
      <c r="D398" s="4">
        <v>12103.33</v>
      </c>
      <c r="E398" s="3" t="s">
        <v>949</v>
      </c>
      <c r="F398" s="3" t="s">
        <v>815</v>
      </c>
      <c r="G398" s="2" t="s">
        <v>1399</v>
      </c>
    </row>
    <row r="399" spans="1:7" x14ac:dyDescent="0.25">
      <c r="A399" s="31" t="s">
        <v>437</v>
      </c>
      <c r="B399" s="24" t="s">
        <v>1098</v>
      </c>
      <c r="C399" s="7">
        <v>43900</v>
      </c>
      <c r="D399" s="4">
        <v>12103.33</v>
      </c>
      <c r="E399" s="3" t="s">
        <v>455</v>
      </c>
      <c r="F399" s="3" t="s">
        <v>454</v>
      </c>
      <c r="G399" s="2" t="s">
        <v>1399</v>
      </c>
    </row>
    <row r="400" spans="1:7" x14ac:dyDescent="0.25">
      <c r="A400" s="31" t="s">
        <v>437</v>
      </c>
      <c r="B400" s="24" t="s">
        <v>1377</v>
      </c>
      <c r="C400" s="7">
        <v>43900</v>
      </c>
      <c r="D400" s="4">
        <v>12103.33</v>
      </c>
      <c r="E400" s="3" t="s">
        <v>509</v>
      </c>
      <c r="F400" s="8" t="s">
        <v>1449</v>
      </c>
      <c r="G400" s="2" t="s">
        <v>1399</v>
      </c>
    </row>
    <row r="401" spans="1:7" x14ac:dyDescent="0.25">
      <c r="A401" s="31" t="s">
        <v>437</v>
      </c>
      <c r="B401" s="24" t="s">
        <v>1378</v>
      </c>
      <c r="C401" s="7">
        <v>43900</v>
      </c>
      <c r="D401" s="4">
        <v>12103.33</v>
      </c>
      <c r="E401" s="3" t="s">
        <v>232</v>
      </c>
      <c r="F401" s="3" t="s">
        <v>1099</v>
      </c>
      <c r="G401" s="2" t="s">
        <v>1399</v>
      </c>
    </row>
    <row r="402" spans="1:7" x14ac:dyDescent="0.25">
      <c r="A402" s="31" t="s">
        <v>437</v>
      </c>
      <c r="B402" s="24" t="s">
        <v>1379</v>
      </c>
      <c r="C402" s="7">
        <v>43900</v>
      </c>
      <c r="D402" s="4">
        <v>12103.33</v>
      </c>
      <c r="E402" s="3" t="s">
        <v>455</v>
      </c>
      <c r="F402" s="3" t="s">
        <v>1100</v>
      </c>
      <c r="G402" s="2" t="s">
        <v>1399</v>
      </c>
    </row>
    <row r="403" spans="1:7" x14ac:dyDescent="0.25">
      <c r="A403" s="31" t="s">
        <v>437</v>
      </c>
      <c r="B403" s="24" t="s">
        <v>1380</v>
      </c>
      <c r="C403" s="7">
        <v>43900</v>
      </c>
      <c r="D403" s="4">
        <v>12103.33</v>
      </c>
      <c r="E403" s="3" t="s">
        <v>509</v>
      </c>
      <c r="F403" s="8" t="s">
        <v>1449</v>
      </c>
      <c r="G403" s="2" t="s">
        <v>1399</v>
      </c>
    </row>
    <row r="404" spans="1:7" x14ac:dyDescent="0.25">
      <c r="A404" s="31" t="s">
        <v>437</v>
      </c>
      <c r="B404" s="24" t="s">
        <v>1381</v>
      </c>
      <c r="C404" s="7">
        <v>43900</v>
      </c>
      <c r="D404" s="4">
        <v>12103.33</v>
      </c>
      <c r="E404" s="3" t="s">
        <v>455</v>
      </c>
      <c r="F404" s="3" t="s">
        <v>1101</v>
      </c>
      <c r="G404" s="2" t="s">
        <v>1399</v>
      </c>
    </row>
    <row r="405" spans="1:7" x14ac:dyDescent="0.25">
      <c r="A405" s="31" t="s">
        <v>437</v>
      </c>
      <c r="B405" s="24" t="s">
        <v>1382</v>
      </c>
      <c r="C405" s="7">
        <v>43900</v>
      </c>
      <c r="D405" s="4">
        <v>12103.33</v>
      </c>
      <c r="E405" s="3" t="s">
        <v>455</v>
      </c>
      <c r="F405" s="3" t="s">
        <v>1102</v>
      </c>
      <c r="G405" s="2" t="s">
        <v>1399</v>
      </c>
    </row>
    <row r="406" spans="1:7" x14ac:dyDescent="0.25">
      <c r="A406" s="31" t="s">
        <v>437</v>
      </c>
      <c r="B406" s="24" t="s">
        <v>1383</v>
      </c>
      <c r="C406" s="7">
        <v>43900</v>
      </c>
      <c r="D406" s="4">
        <v>12103.33</v>
      </c>
      <c r="E406" s="3" t="s">
        <v>949</v>
      </c>
      <c r="F406" s="3" t="s">
        <v>1103</v>
      </c>
      <c r="G406" s="2" t="s">
        <v>1399</v>
      </c>
    </row>
    <row r="407" spans="1:7" x14ac:dyDescent="0.25">
      <c r="A407" s="31" t="s">
        <v>437</v>
      </c>
      <c r="B407" s="24" t="s">
        <v>1384</v>
      </c>
      <c r="C407" s="7">
        <v>43900</v>
      </c>
      <c r="D407" s="4">
        <v>12103.33</v>
      </c>
      <c r="E407" s="3" t="s">
        <v>949</v>
      </c>
      <c r="F407" s="3" t="s">
        <v>1104</v>
      </c>
      <c r="G407" s="2" t="s">
        <v>1399</v>
      </c>
    </row>
    <row r="408" spans="1:7" x14ac:dyDescent="0.25">
      <c r="A408" s="31" t="s">
        <v>437</v>
      </c>
      <c r="B408" s="24" t="s">
        <v>1105</v>
      </c>
      <c r="C408" s="7">
        <v>43900</v>
      </c>
      <c r="D408" s="4">
        <v>12103.33</v>
      </c>
      <c r="E408" s="3" t="s">
        <v>949</v>
      </c>
      <c r="F408" s="3" t="s">
        <v>814</v>
      </c>
      <c r="G408" s="2" t="s">
        <v>1399</v>
      </c>
    </row>
    <row r="409" spans="1:7" x14ac:dyDescent="0.25">
      <c r="A409" s="31" t="s">
        <v>436</v>
      </c>
      <c r="B409" s="24" t="s">
        <v>1107</v>
      </c>
      <c r="C409" s="7">
        <v>43900</v>
      </c>
      <c r="D409" s="4">
        <v>35283.11</v>
      </c>
      <c r="E409" s="3" t="s">
        <v>51</v>
      </c>
      <c r="F409" s="3" t="s">
        <v>1106</v>
      </c>
      <c r="G409" s="2" t="s">
        <v>1399</v>
      </c>
    </row>
    <row r="410" spans="1:7" x14ac:dyDescent="0.25">
      <c r="A410" s="31" t="s">
        <v>436</v>
      </c>
      <c r="B410" s="24" t="s">
        <v>1108</v>
      </c>
      <c r="C410" s="7">
        <v>43900</v>
      </c>
      <c r="D410" s="4">
        <v>35283.11</v>
      </c>
      <c r="E410" s="3" t="s">
        <v>51</v>
      </c>
      <c r="F410" s="3" t="s">
        <v>50</v>
      </c>
      <c r="G410" s="2" t="s">
        <v>1399</v>
      </c>
    </row>
    <row r="411" spans="1:7" x14ac:dyDescent="0.25">
      <c r="A411" s="31" t="s">
        <v>436</v>
      </c>
      <c r="B411" s="24" t="s">
        <v>1109</v>
      </c>
      <c r="C411" s="7">
        <v>43900</v>
      </c>
      <c r="D411" s="4">
        <v>35283.11</v>
      </c>
      <c r="E411" s="3" t="s">
        <v>335</v>
      </c>
      <c r="F411" s="3" t="s">
        <v>922</v>
      </c>
      <c r="G411" s="2" t="s">
        <v>1399</v>
      </c>
    </row>
    <row r="412" spans="1:7" x14ac:dyDescent="0.25">
      <c r="A412" s="31" t="s">
        <v>1510</v>
      </c>
      <c r="B412" s="24" t="s">
        <v>1110</v>
      </c>
      <c r="C412" s="7">
        <v>43900</v>
      </c>
      <c r="D412" s="4">
        <v>73605.73</v>
      </c>
      <c r="E412" s="3" t="s">
        <v>232</v>
      </c>
      <c r="F412" s="8" t="s">
        <v>1450</v>
      </c>
      <c r="G412" s="2" t="s">
        <v>1400</v>
      </c>
    </row>
    <row r="413" spans="1:7" x14ac:dyDescent="0.25">
      <c r="A413" s="31" t="s">
        <v>1510</v>
      </c>
      <c r="B413" s="24" t="s">
        <v>208</v>
      </c>
      <c r="C413" s="7">
        <v>43900</v>
      </c>
      <c r="D413" s="4">
        <v>73605.73</v>
      </c>
      <c r="E413" s="3" t="s">
        <v>232</v>
      </c>
      <c r="F413" s="8" t="s">
        <v>1450</v>
      </c>
      <c r="G413" s="2" t="s">
        <v>1400</v>
      </c>
    </row>
    <row r="414" spans="1:7" x14ac:dyDescent="0.25">
      <c r="A414" s="31" t="s">
        <v>1510</v>
      </c>
      <c r="B414" s="24" t="s">
        <v>208</v>
      </c>
      <c r="C414" s="7">
        <v>43900</v>
      </c>
      <c r="D414" s="4">
        <v>73605.73</v>
      </c>
      <c r="E414" s="3" t="s">
        <v>232</v>
      </c>
      <c r="F414" s="8" t="s">
        <v>1450</v>
      </c>
      <c r="G414" s="2" t="s">
        <v>1400</v>
      </c>
    </row>
    <row r="415" spans="1:7" x14ac:dyDescent="0.25">
      <c r="A415" s="31" t="s">
        <v>1510</v>
      </c>
      <c r="B415" s="24" t="s">
        <v>208</v>
      </c>
      <c r="C415" s="7">
        <v>43900</v>
      </c>
      <c r="D415" s="4">
        <v>73605.73</v>
      </c>
      <c r="E415" s="3" t="s">
        <v>232</v>
      </c>
      <c r="F415" s="8" t="s">
        <v>1450</v>
      </c>
      <c r="G415" s="2" t="s">
        <v>1400</v>
      </c>
    </row>
    <row r="416" spans="1:7" x14ac:dyDescent="0.25">
      <c r="A416" s="31" t="s">
        <v>1510</v>
      </c>
      <c r="B416" s="24" t="s">
        <v>208</v>
      </c>
      <c r="C416" s="7">
        <v>43900</v>
      </c>
      <c r="D416" s="4">
        <v>73605.73</v>
      </c>
      <c r="E416" s="3" t="s">
        <v>232</v>
      </c>
      <c r="F416" s="8" t="s">
        <v>1450</v>
      </c>
      <c r="G416" s="2" t="s">
        <v>1400</v>
      </c>
    </row>
    <row r="417" spans="1:7" x14ac:dyDescent="0.25">
      <c r="A417" s="31" t="s">
        <v>248</v>
      </c>
      <c r="B417" s="24" t="s">
        <v>208</v>
      </c>
      <c r="C417" s="7">
        <v>43900</v>
      </c>
      <c r="D417" s="4">
        <v>74379.490000000005</v>
      </c>
      <c r="E417" s="3" t="s">
        <v>232</v>
      </c>
      <c r="F417" s="8" t="s">
        <v>1450</v>
      </c>
      <c r="G417" s="2" t="s">
        <v>1400</v>
      </c>
    </row>
    <row r="418" spans="1:7" x14ac:dyDescent="0.25">
      <c r="A418" s="31" t="s">
        <v>248</v>
      </c>
      <c r="B418" s="24" t="s">
        <v>208</v>
      </c>
      <c r="C418" s="7">
        <v>43900</v>
      </c>
      <c r="D418" s="4">
        <v>74379.490000000005</v>
      </c>
      <c r="E418" s="3" t="s">
        <v>232</v>
      </c>
      <c r="F418" s="8" t="s">
        <v>1450</v>
      </c>
      <c r="G418" s="2" t="s">
        <v>1400</v>
      </c>
    </row>
    <row r="419" spans="1:7" x14ac:dyDescent="0.25">
      <c r="A419" s="31" t="s">
        <v>248</v>
      </c>
      <c r="B419" s="24" t="s">
        <v>208</v>
      </c>
      <c r="C419" s="7">
        <v>43900</v>
      </c>
      <c r="D419" s="4">
        <v>74379.490000000005</v>
      </c>
      <c r="E419" s="3" t="s">
        <v>232</v>
      </c>
      <c r="F419" s="8" t="s">
        <v>1450</v>
      </c>
      <c r="G419" s="2" t="s">
        <v>1400</v>
      </c>
    </row>
    <row r="420" spans="1:7" x14ac:dyDescent="0.25">
      <c r="A420" s="31" t="s">
        <v>248</v>
      </c>
      <c r="B420" s="24" t="s">
        <v>208</v>
      </c>
      <c r="C420" s="7">
        <v>43900</v>
      </c>
      <c r="D420" s="4">
        <v>74379.490000000005</v>
      </c>
      <c r="E420" s="3" t="s">
        <v>232</v>
      </c>
      <c r="F420" s="8" t="s">
        <v>1450</v>
      </c>
      <c r="G420" s="2" t="s">
        <v>1400</v>
      </c>
    </row>
    <row r="421" spans="1:7" x14ac:dyDescent="0.25">
      <c r="A421" s="31" t="s">
        <v>248</v>
      </c>
      <c r="B421" s="24" t="s">
        <v>208</v>
      </c>
      <c r="C421" s="7">
        <v>43900</v>
      </c>
      <c r="D421" s="4">
        <v>74379.490000000005</v>
      </c>
      <c r="E421" s="3" t="s">
        <v>232</v>
      </c>
      <c r="F421" s="8" t="s">
        <v>1450</v>
      </c>
      <c r="G421" s="2" t="s">
        <v>1400</v>
      </c>
    </row>
    <row r="422" spans="1:7" x14ac:dyDescent="0.25">
      <c r="A422" s="31" t="s">
        <v>248</v>
      </c>
      <c r="B422" s="24" t="s">
        <v>208</v>
      </c>
      <c r="C422" s="7">
        <v>43900</v>
      </c>
      <c r="D422" s="4">
        <v>74379.490000000005</v>
      </c>
      <c r="E422" s="3" t="s">
        <v>232</v>
      </c>
      <c r="F422" s="8" t="s">
        <v>1450</v>
      </c>
      <c r="G422" s="2" t="s">
        <v>1400</v>
      </c>
    </row>
    <row r="423" spans="1:7" x14ac:dyDescent="0.25">
      <c r="A423" s="31" t="s">
        <v>1591</v>
      </c>
      <c r="B423" s="24" t="s">
        <v>208</v>
      </c>
      <c r="C423" s="7">
        <v>43900</v>
      </c>
      <c r="D423" s="4">
        <v>76092.649999999994</v>
      </c>
      <c r="E423" s="3" t="s">
        <v>232</v>
      </c>
      <c r="F423" s="8" t="s">
        <v>1450</v>
      </c>
      <c r="G423" s="2" t="s">
        <v>1400</v>
      </c>
    </row>
    <row r="424" spans="1:7" x14ac:dyDescent="0.25">
      <c r="A424" s="31" t="s">
        <v>1591</v>
      </c>
      <c r="B424" s="24" t="s">
        <v>208</v>
      </c>
      <c r="C424" s="7">
        <v>43900</v>
      </c>
      <c r="D424" s="4">
        <v>76092.649999999994</v>
      </c>
      <c r="E424" s="3" t="s">
        <v>232</v>
      </c>
      <c r="F424" s="8" t="s">
        <v>1450</v>
      </c>
      <c r="G424" s="2" t="s">
        <v>1400</v>
      </c>
    </row>
    <row r="425" spans="1:7" x14ac:dyDescent="0.25">
      <c r="A425" s="31" t="s">
        <v>1591</v>
      </c>
      <c r="B425" s="24" t="s">
        <v>208</v>
      </c>
      <c r="C425" s="7">
        <v>43900</v>
      </c>
      <c r="D425" s="4">
        <v>76092.649999999994</v>
      </c>
      <c r="E425" s="3" t="s">
        <v>232</v>
      </c>
      <c r="F425" s="8" t="s">
        <v>1450</v>
      </c>
      <c r="G425" s="2" t="s">
        <v>1400</v>
      </c>
    </row>
    <row r="426" spans="1:7" x14ac:dyDescent="0.25">
      <c r="A426" s="31" t="s">
        <v>1597</v>
      </c>
      <c r="B426" s="24" t="s">
        <v>208</v>
      </c>
      <c r="C426" s="7">
        <v>43900</v>
      </c>
      <c r="D426" s="4">
        <v>79563.08</v>
      </c>
      <c r="E426" s="3" t="s">
        <v>232</v>
      </c>
      <c r="F426" s="8" t="s">
        <v>1450</v>
      </c>
      <c r="G426" s="2" t="s">
        <v>1400</v>
      </c>
    </row>
    <row r="427" spans="1:7" x14ac:dyDescent="0.25">
      <c r="A427" s="31" t="s">
        <v>1597</v>
      </c>
      <c r="B427" s="24" t="s">
        <v>208</v>
      </c>
      <c r="C427" s="7">
        <v>43900</v>
      </c>
      <c r="D427" s="4">
        <v>79563.08</v>
      </c>
      <c r="E427" s="3" t="s">
        <v>232</v>
      </c>
      <c r="F427" s="8" t="s">
        <v>1450</v>
      </c>
      <c r="G427" s="2" t="s">
        <v>1400</v>
      </c>
    </row>
    <row r="428" spans="1:7" x14ac:dyDescent="0.25">
      <c r="A428" s="31" t="s">
        <v>1597</v>
      </c>
      <c r="B428" s="24" t="s">
        <v>208</v>
      </c>
      <c r="C428" s="7">
        <v>43900</v>
      </c>
      <c r="D428" s="4">
        <v>79563.08</v>
      </c>
      <c r="E428" s="3" t="s">
        <v>232</v>
      </c>
      <c r="F428" s="8" t="s">
        <v>1450</v>
      </c>
      <c r="G428" s="2" t="s">
        <v>1400</v>
      </c>
    </row>
    <row r="429" spans="1:7" x14ac:dyDescent="0.25">
      <c r="A429" s="31" t="s">
        <v>1597</v>
      </c>
      <c r="B429" s="24" t="s">
        <v>208</v>
      </c>
      <c r="C429" s="7">
        <v>43900</v>
      </c>
      <c r="D429" s="4">
        <v>79563.08</v>
      </c>
      <c r="E429" s="3" t="s">
        <v>232</v>
      </c>
      <c r="F429" s="8" t="s">
        <v>1450</v>
      </c>
      <c r="G429" s="2" t="s">
        <v>1400</v>
      </c>
    </row>
    <row r="430" spans="1:7" x14ac:dyDescent="0.25">
      <c r="A430" s="31" t="s">
        <v>1597</v>
      </c>
      <c r="B430" s="24" t="s">
        <v>208</v>
      </c>
      <c r="C430" s="7">
        <v>43900</v>
      </c>
      <c r="D430" s="4">
        <v>79563.08</v>
      </c>
      <c r="E430" s="3" t="s">
        <v>232</v>
      </c>
      <c r="F430" s="8" t="s">
        <v>1450</v>
      </c>
      <c r="G430" s="2" t="s">
        <v>1400</v>
      </c>
    </row>
    <row r="431" spans="1:7" x14ac:dyDescent="0.25">
      <c r="A431" s="31" t="s">
        <v>1617</v>
      </c>
      <c r="B431" s="24" t="s">
        <v>1113</v>
      </c>
      <c r="C431" s="7">
        <v>43900</v>
      </c>
      <c r="D431" s="4">
        <v>10344.83</v>
      </c>
      <c r="E431" s="3" t="s">
        <v>95</v>
      </c>
      <c r="F431" s="3" t="s">
        <v>1112</v>
      </c>
      <c r="G431" s="2" t="s">
        <v>1400</v>
      </c>
    </row>
    <row r="432" spans="1:7" x14ac:dyDescent="0.25">
      <c r="A432" s="31" t="s">
        <v>1618</v>
      </c>
      <c r="B432" s="24" t="s">
        <v>1116</v>
      </c>
      <c r="C432" s="7">
        <v>43902</v>
      </c>
      <c r="D432" s="4">
        <v>4512000</v>
      </c>
      <c r="E432" s="3" t="s">
        <v>0</v>
      </c>
      <c r="F432" s="8" t="s">
        <v>1401</v>
      </c>
      <c r="G432" s="2" t="s">
        <v>1400</v>
      </c>
    </row>
    <row r="433" spans="1:7" x14ac:dyDescent="0.25">
      <c r="A433" s="31" t="s">
        <v>1619</v>
      </c>
      <c r="B433" s="24" t="s">
        <v>208</v>
      </c>
      <c r="C433" s="7">
        <v>43921</v>
      </c>
      <c r="D433" s="4">
        <v>464201.06</v>
      </c>
      <c r="E433" s="3" t="s">
        <v>95</v>
      </c>
      <c r="F433" s="3" t="s">
        <v>1118</v>
      </c>
      <c r="G433" s="2" t="s">
        <v>1400</v>
      </c>
    </row>
    <row r="434" spans="1:7" x14ac:dyDescent="0.25">
      <c r="A434" s="31" t="s">
        <v>1120</v>
      </c>
      <c r="B434" s="24" t="s">
        <v>1121</v>
      </c>
      <c r="C434" s="7">
        <v>43923</v>
      </c>
      <c r="D434" s="4">
        <v>8500</v>
      </c>
      <c r="E434" s="3" t="s">
        <v>45</v>
      </c>
      <c r="F434" s="3" t="s">
        <v>197</v>
      </c>
      <c r="G434" s="2" t="s">
        <v>1400</v>
      </c>
    </row>
    <row r="435" spans="1:7" x14ac:dyDescent="0.25">
      <c r="A435" s="31" t="s">
        <v>144</v>
      </c>
      <c r="B435" s="24" t="s">
        <v>1124</v>
      </c>
      <c r="C435" s="7">
        <v>43923</v>
      </c>
      <c r="D435" s="4">
        <v>250439.66</v>
      </c>
      <c r="E435" s="3" t="s">
        <v>744</v>
      </c>
      <c r="F435" s="3" t="s">
        <v>1123</v>
      </c>
      <c r="G435" s="2" t="s">
        <v>1400</v>
      </c>
    </row>
    <row r="436" spans="1:7" x14ac:dyDescent="0.25">
      <c r="A436" s="31" t="s">
        <v>144</v>
      </c>
      <c r="B436" s="24" t="s">
        <v>1126</v>
      </c>
      <c r="C436" s="7">
        <v>43923</v>
      </c>
      <c r="D436" s="4">
        <v>250439.66</v>
      </c>
      <c r="E436" s="3" t="s">
        <v>744</v>
      </c>
      <c r="F436" s="3" t="s">
        <v>1125</v>
      </c>
      <c r="G436" s="2" t="s">
        <v>1400</v>
      </c>
    </row>
    <row r="437" spans="1:7" x14ac:dyDescent="0.25">
      <c r="A437" s="31" t="s">
        <v>1620</v>
      </c>
      <c r="B437" s="24" t="s">
        <v>1128</v>
      </c>
      <c r="C437" s="7">
        <v>43929</v>
      </c>
      <c r="D437" s="4">
        <v>35229.300000000003</v>
      </c>
      <c r="E437" s="3" t="s">
        <v>335</v>
      </c>
      <c r="F437" s="3" t="s">
        <v>440</v>
      </c>
      <c r="G437" s="2" t="s">
        <v>1400</v>
      </c>
    </row>
    <row r="438" spans="1:7" x14ac:dyDescent="0.25">
      <c r="A438" s="31" t="s">
        <v>1620</v>
      </c>
      <c r="B438" s="24" t="s">
        <v>1129</v>
      </c>
      <c r="C438" s="7">
        <v>43938</v>
      </c>
      <c r="D438" s="4">
        <v>35229.300000000003</v>
      </c>
      <c r="E438" s="3" t="s">
        <v>335</v>
      </c>
      <c r="F438" s="3" t="s">
        <v>440</v>
      </c>
      <c r="G438" s="2" t="s">
        <v>1400</v>
      </c>
    </row>
    <row r="439" spans="1:7" x14ac:dyDescent="0.25">
      <c r="A439" s="31" t="s">
        <v>313</v>
      </c>
      <c r="B439" s="24" t="s">
        <v>208</v>
      </c>
      <c r="C439" s="7">
        <v>43944</v>
      </c>
      <c r="D439" s="4">
        <v>35044.33</v>
      </c>
      <c r="E439" s="3" t="s">
        <v>51</v>
      </c>
      <c r="F439" s="3" t="s">
        <v>50</v>
      </c>
      <c r="G439" s="2" t="s">
        <v>1400</v>
      </c>
    </row>
    <row r="440" spans="1:7" x14ac:dyDescent="0.25">
      <c r="A440" s="31" t="s">
        <v>1621</v>
      </c>
      <c r="B440" s="24" t="s">
        <v>1131</v>
      </c>
      <c r="C440" s="7">
        <v>43965</v>
      </c>
      <c r="D440" s="4">
        <v>42320.49</v>
      </c>
      <c r="E440" s="3" t="s">
        <v>271</v>
      </c>
      <c r="F440" s="3" t="s">
        <v>1422</v>
      </c>
      <c r="G440" s="2" t="s">
        <v>1400</v>
      </c>
    </row>
    <row r="441" spans="1:7" x14ac:dyDescent="0.25">
      <c r="A441" s="31" t="s">
        <v>1622</v>
      </c>
      <c r="B441" s="24" t="s">
        <v>1133</v>
      </c>
      <c r="C441" s="7">
        <v>43978</v>
      </c>
      <c r="D441" s="4">
        <v>404602.02</v>
      </c>
      <c r="E441" s="3" t="s">
        <v>404</v>
      </c>
      <c r="F441" s="3" t="s">
        <v>403</v>
      </c>
      <c r="G441" s="2" t="s">
        <v>1400</v>
      </c>
    </row>
    <row r="442" spans="1:7" x14ac:dyDescent="0.25">
      <c r="A442" s="31" t="s">
        <v>1623</v>
      </c>
      <c r="B442" s="24" t="s">
        <v>1135</v>
      </c>
      <c r="C442" s="7">
        <v>43984</v>
      </c>
      <c r="D442" s="4">
        <v>33640</v>
      </c>
      <c r="E442" s="3" t="s">
        <v>95</v>
      </c>
      <c r="F442" s="3" t="s">
        <v>174</v>
      </c>
      <c r="G442" s="2" t="s">
        <v>1400</v>
      </c>
    </row>
    <row r="443" spans="1:7" x14ac:dyDescent="0.25">
      <c r="A443" s="31" t="s">
        <v>1599</v>
      </c>
      <c r="B443" s="24" t="s">
        <v>1136</v>
      </c>
      <c r="C443" s="7">
        <v>43985</v>
      </c>
      <c r="D443" s="4">
        <v>255190.64</v>
      </c>
      <c r="E443" s="3" t="s">
        <v>51</v>
      </c>
      <c r="F443" s="3" t="s">
        <v>50</v>
      </c>
      <c r="G443" s="2" t="s">
        <v>1400</v>
      </c>
    </row>
    <row r="444" spans="1:7" x14ac:dyDescent="0.25">
      <c r="A444" s="31" t="s">
        <v>1599</v>
      </c>
      <c r="B444" s="24" t="s">
        <v>1137</v>
      </c>
      <c r="C444" s="7">
        <v>43985</v>
      </c>
      <c r="D444" s="4">
        <v>255190.64</v>
      </c>
      <c r="E444" s="3" t="s">
        <v>51</v>
      </c>
      <c r="F444" s="3" t="s">
        <v>50</v>
      </c>
      <c r="G444" s="2" t="s">
        <v>1400</v>
      </c>
    </row>
    <row r="445" spans="1:7" x14ac:dyDescent="0.25">
      <c r="A445" s="31" t="s">
        <v>1599</v>
      </c>
      <c r="B445" s="24" t="s">
        <v>1138</v>
      </c>
      <c r="C445" s="7">
        <v>43985</v>
      </c>
      <c r="D445" s="4">
        <v>255190.64</v>
      </c>
      <c r="E445" s="3" t="s">
        <v>51</v>
      </c>
      <c r="F445" s="3" t="s">
        <v>50</v>
      </c>
      <c r="G445" s="2" t="s">
        <v>1400</v>
      </c>
    </row>
    <row r="446" spans="1:7" x14ac:dyDescent="0.25">
      <c r="A446" s="31" t="s">
        <v>1599</v>
      </c>
      <c r="B446" s="24" t="s">
        <v>1139</v>
      </c>
      <c r="C446" s="7">
        <v>43985</v>
      </c>
      <c r="D446" s="4">
        <v>255190.64</v>
      </c>
      <c r="E446" s="3" t="s">
        <v>51</v>
      </c>
      <c r="F446" s="3" t="s">
        <v>50</v>
      </c>
      <c r="G446" s="2" t="s">
        <v>1400</v>
      </c>
    </row>
    <row r="447" spans="1:7" x14ac:dyDescent="0.25">
      <c r="A447" s="31" t="s">
        <v>1599</v>
      </c>
      <c r="B447" s="24" t="s">
        <v>1140</v>
      </c>
      <c r="C447" s="7">
        <v>43985</v>
      </c>
      <c r="D447" s="4">
        <v>255190.64</v>
      </c>
      <c r="E447" s="3" t="s">
        <v>51</v>
      </c>
      <c r="F447" s="3" t="s">
        <v>50</v>
      </c>
      <c r="G447" s="2" t="s">
        <v>1400</v>
      </c>
    </row>
    <row r="448" spans="1:7" x14ac:dyDescent="0.25">
      <c r="A448" s="31" t="s">
        <v>1599</v>
      </c>
      <c r="B448" s="24" t="s">
        <v>1141</v>
      </c>
      <c r="C448" s="7">
        <v>43985</v>
      </c>
      <c r="D448" s="4">
        <v>255190.64</v>
      </c>
      <c r="E448" s="3" t="s">
        <v>51</v>
      </c>
      <c r="F448" s="3" t="s">
        <v>50</v>
      </c>
      <c r="G448" s="2" t="s">
        <v>1400</v>
      </c>
    </row>
    <row r="449" spans="1:7" x14ac:dyDescent="0.25">
      <c r="A449" s="31" t="s">
        <v>1599</v>
      </c>
      <c r="B449" s="24" t="s">
        <v>1142</v>
      </c>
      <c r="C449" s="7">
        <v>43985</v>
      </c>
      <c r="D449" s="4">
        <v>255190.64</v>
      </c>
      <c r="E449" s="3" t="s">
        <v>51</v>
      </c>
      <c r="F449" s="3" t="s">
        <v>50</v>
      </c>
      <c r="G449" s="2" t="s">
        <v>1400</v>
      </c>
    </row>
    <row r="450" spans="1:7" x14ac:dyDescent="0.25">
      <c r="A450" s="31" t="s">
        <v>1599</v>
      </c>
      <c r="B450" s="24" t="s">
        <v>1143</v>
      </c>
      <c r="C450" s="7">
        <v>43985</v>
      </c>
      <c r="D450" s="4">
        <v>255190.64</v>
      </c>
      <c r="E450" s="3" t="s">
        <v>51</v>
      </c>
      <c r="F450" s="3" t="s">
        <v>50</v>
      </c>
      <c r="G450" s="2" t="s">
        <v>1400</v>
      </c>
    </row>
    <row r="451" spans="1:7" x14ac:dyDescent="0.25">
      <c r="A451" s="31" t="s">
        <v>1599</v>
      </c>
      <c r="B451" s="24" t="s">
        <v>1144</v>
      </c>
      <c r="C451" s="7">
        <v>43985</v>
      </c>
      <c r="D451" s="4">
        <v>255190.64</v>
      </c>
      <c r="E451" s="3" t="s">
        <v>51</v>
      </c>
      <c r="F451" s="3" t="s">
        <v>50</v>
      </c>
      <c r="G451" s="2" t="s">
        <v>1400</v>
      </c>
    </row>
    <row r="452" spans="1:7" x14ac:dyDescent="0.25">
      <c r="A452" s="31" t="s">
        <v>1599</v>
      </c>
      <c r="B452" s="24" t="s">
        <v>1145</v>
      </c>
      <c r="C452" s="7">
        <v>43985</v>
      </c>
      <c r="D452" s="4">
        <v>255190.64</v>
      </c>
      <c r="E452" s="3" t="s">
        <v>51</v>
      </c>
      <c r="F452" s="3" t="s">
        <v>50</v>
      </c>
      <c r="G452" s="2" t="s">
        <v>1400</v>
      </c>
    </row>
    <row r="453" spans="1:7" x14ac:dyDescent="0.25">
      <c r="A453" s="31" t="s">
        <v>1599</v>
      </c>
      <c r="B453" s="24" t="s">
        <v>1146</v>
      </c>
      <c r="C453" s="7">
        <v>43985</v>
      </c>
      <c r="D453" s="4">
        <v>255190.64</v>
      </c>
      <c r="E453" s="3" t="s">
        <v>51</v>
      </c>
      <c r="F453" s="3" t="s">
        <v>50</v>
      </c>
      <c r="G453" s="2" t="s">
        <v>1400</v>
      </c>
    </row>
    <row r="454" spans="1:7" x14ac:dyDescent="0.25">
      <c r="A454" s="31" t="s">
        <v>1599</v>
      </c>
      <c r="B454" s="24" t="s">
        <v>1147</v>
      </c>
      <c r="C454" s="7">
        <v>43985</v>
      </c>
      <c r="D454" s="4">
        <v>255190.64</v>
      </c>
      <c r="E454" s="3" t="s">
        <v>51</v>
      </c>
      <c r="F454" s="3" t="s">
        <v>50</v>
      </c>
      <c r="G454" s="2" t="s">
        <v>1400</v>
      </c>
    </row>
    <row r="455" spans="1:7" x14ac:dyDescent="0.25">
      <c r="A455" s="31" t="s">
        <v>1624</v>
      </c>
      <c r="B455" s="24" t="s">
        <v>1149</v>
      </c>
      <c r="C455" s="7">
        <v>43988</v>
      </c>
      <c r="D455" s="4">
        <v>80608.149999999994</v>
      </c>
      <c r="E455" s="3" t="s">
        <v>271</v>
      </c>
      <c r="F455" s="3" t="s">
        <v>1422</v>
      </c>
      <c r="G455" s="2" t="s">
        <v>1400</v>
      </c>
    </row>
    <row r="456" spans="1:7" x14ac:dyDescent="0.25">
      <c r="A456" s="31" t="s">
        <v>1625</v>
      </c>
      <c r="B456" s="24" t="s">
        <v>1151</v>
      </c>
      <c r="C456" s="7">
        <v>43988</v>
      </c>
      <c r="D456" s="4">
        <v>40838.550000000003</v>
      </c>
      <c r="E456" s="3" t="s">
        <v>271</v>
      </c>
      <c r="F456" s="3" t="s">
        <v>1422</v>
      </c>
      <c r="G456" s="2" t="s">
        <v>1400</v>
      </c>
    </row>
    <row r="457" spans="1:7" x14ac:dyDescent="0.25">
      <c r="A457" s="31" t="s">
        <v>1625</v>
      </c>
      <c r="B457" s="24" t="s">
        <v>1152</v>
      </c>
      <c r="C457" s="7">
        <v>43988</v>
      </c>
      <c r="D457" s="4">
        <v>40838.550000000003</v>
      </c>
      <c r="E457" s="3" t="s">
        <v>271</v>
      </c>
      <c r="F457" s="3" t="s">
        <v>1422</v>
      </c>
      <c r="G457" s="2" t="s">
        <v>1400</v>
      </c>
    </row>
    <row r="458" spans="1:7" x14ac:dyDescent="0.25">
      <c r="A458" s="31" t="s">
        <v>1626</v>
      </c>
      <c r="B458" s="24" t="s">
        <v>1154</v>
      </c>
      <c r="C458" s="7">
        <v>43998</v>
      </c>
      <c r="D458" s="4">
        <v>62351.57</v>
      </c>
      <c r="E458" s="3" t="s">
        <v>147</v>
      </c>
      <c r="F458" s="3" t="s">
        <v>569</v>
      </c>
      <c r="G458" s="2" t="s">
        <v>1400</v>
      </c>
    </row>
    <row r="459" spans="1:7" x14ac:dyDescent="0.25">
      <c r="A459" s="31" t="s">
        <v>1627</v>
      </c>
      <c r="B459" s="24" t="s">
        <v>1156</v>
      </c>
      <c r="C459" s="7">
        <v>43998</v>
      </c>
      <c r="D459" s="4">
        <v>13291.4</v>
      </c>
      <c r="E459" s="3" t="s">
        <v>230</v>
      </c>
      <c r="F459" s="3" t="s">
        <v>229</v>
      </c>
      <c r="G459" s="2" t="s">
        <v>1400</v>
      </c>
    </row>
    <row r="460" spans="1:7" x14ac:dyDescent="0.25">
      <c r="A460" s="31" t="s">
        <v>1628</v>
      </c>
      <c r="B460" s="24" t="s">
        <v>1158</v>
      </c>
      <c r="C460" s="7">
        <v>44001</v>
      </c>
      <c r="D460" s="4">
        <v>34827.57</v>
      </c>
      <c r="E460" s="3" t="s">
        <v>45</v>
      </c>
      <c r="F460" s="3" t="s">
        <v>190</v>
      </c>
      <c r="G460" s="2" t="s">
        <v>1400</v>
      </c>
    </row>
    <row r="461" spans="1:7" x14ac:dyDescent="0.25">
      <c r="A461" s="31" t="s">
        <v>1629</v>
      </c>
      <c r="B461" s="24" t="s">
        <v>1160</v>
      </c>
      <c r="C461" s="7">
        <v>44001</v>
      </c>
      <c r="D461" s="4">
        <v>7754.35</v>
      </c>
      <c r="E461" s="3" t="s">
        <v>118</v>
      </c>
      <c r="F461" s="3" t="s">
        <v>514</v>
      </c>
      <c r="G461" s="2" t="s">
        <v>1400</v>
      </c>
    </row>
    <row r="462" spans="1:7" x14ac:dyDescent="0.25">
      <c r="A462" s="31" t="s">
        <v>1630</v>
      </c>
      <c r="B462" s="24" t="s">
        <v>1163</v>
      </c>
      <c r="C462" s="7">
        <v>44008</v>
      </c>
      <c r="D462" s="4">
        <v>988000</v>
      </c>
      <c r="E462" s="3" t="s">
        <v>232</v>
      </c>
      <c r="F462" s="3" t="s">
        <v>1162</v>
      </c>
      <c r="G462" s="2" t="s">
        <v>1400</v>
      </c>
    </row>
    <row r="463" spans="1:7" x14ac:dyDescent="0.25">
      <c r="A463" s="31" t="s">
        <v>1631</v>
      </c>
      <c r="B463" s="24" t="s">
        <v>1165</v>
      </c>
      <c r="C463" s="7">
        <v>44012</v>
      </c>
      <c r="D463" s="4">
        <v>31465.52</v>
      </c>
      <c r="E463" s="3" t="s">
        <v>0</v>
      </c>
      <c r="F463" s="8" t="s">
        <v>1401</v>
      </c>
      <c r="G463" s="2" t="s">
        <v>1400</v>
      </c>
    </row>
    <row r="464" spans="1:7" x14ac:dyDescent="0.25">
      <c r="A464" s="31" t="s">
        <v>1632</v>
      </c>
      <c r="B464" s="24" t="s">
        <v>1167</v>
      </c>
      <c r="C464" s="7">
        <v>44012</v>
      </c>
      <c r="D464" s="4">
        <v>42636.9</v>
      </c>
      <c r="E464" s="3" t="s">
        <v>45</v>
      </c>
      <c r="F464" s="3" t="s">
        <v>44</v>
      </c>
      <c r="G464" s="2" t="s">
        <v>1400</v>
      </c>
    </row>
    <row r="465" spans="1:7" x14ac:dyDescent="0.25">
      <c r="A465" s="31" t="s">
        <v>1633</v>
      </c>
      <c r="B465" s="24" t="s">
        <v>1169</v>
      </c>
      <c r="C465" s="7">
        <v>44012</v>
      </c>
      <c r="D465" s="4">
        <v>51543.94</v>
      </c>
      <c r="E465" s="3" t="s">
        <v>45</v>
      </c>
      <c r="F465" s="3" t="s">
        <v>44</v>
      </c>
      <c r="G465" s="2" t="s">
        <v>1400</v>
      </c>
    </row>
    <row r="466" spans="1:7" x14ac:dyDescent="0.25">
      <c r="A466" s="31" t="s">
        <v>1491</v>
      </c>
      <c r="B466" s="24" t="s">
        <v>1170</v>
      </c>
      <c r="C466" s="7">
        <v>44019</v>
      </c>
      <c r="D466" s="4">
        <v>8577.59</v>
      </c>
      <c r="E466" s="3" t="s">
        <v>45</v>
      </c>
      <c r="F466" s="3" t="s">
        <v>98</v>
      </c>
      <c r="G466" s="2" t="s">
        <v>1400</v>
      </c>
    </row>
    <row r="467" spans="1:7" x14ac:dyDescent="0.25">
      <c r="A467" s="31" t="s">
        <v>1634</v>
      </c>
      <c r="B467" s="24" t="s">
        <v>1172</v>
      </c>
      <c r="C467" s="7">
        <v>44025</v>
      </c>
      <c r="D467" s="4">
        <v>43440</v>
      </c>
      <c r="E467" s="3" t="s">
        <v>271</v>
      </c>
      <c r="F467" s="3" t="s">
        <v>1422</v>
      </c>
      <c r="G467" s="2" t="s">
        <v>1400</v>
      </c>
    </row>
    <row r="468" spans="1:7" x14ac:dyDescent="0.25">
      <c r="A468" s="31" t="s">
        <v>1634</v>
      </c>
      <c r="B468" s="24" t="s">
        <v>1173</v>
      </c>
      <c r="C468" s="7">
        <v>44025</v>
      </c>
      <c r="D468" s="4">
        <v>43440</v>
      </c>
      <c r="E468" s="3" t="s">
        <v>271</v>
      </c>
      <c r="F468" s="3" t="s">
        <v>1422</v>
      </c>
      <c r="G468" s="2" t="s">
        <v>1400</v>
      </c>
    </row>
    <row r="469" spans="1:7" x14ac:dyDescent="0.25">
      <c r="A469" s="31" t="s">
        <v>1635</v>
      </c>
      <c r="B469" s="24" t="s">
        <v>1175</v>
      </c>
      <c r="C469" s="7">
        <v>44033</v>
      </c>
      <c r="D469" s="4">
        <v>29177.83</v>
      </c>
      <c r="E469" s="3" t="s">
        <v>271</v>
      </c>
      <c r="F469" s="3" t="s">
        <v>1422</v>
      </c>
      <c r="G469" s="2" t="s">
        <v>1400</v>
      </c>
    </row>
    <row r="470" spans="1:7" x14ac:dyDescent="0.25">
      <c r="A470" s="31" t="s">
        <v>1120</v>
      </c>
      <c r="B470" s="24" t="s">
        <v>1177</v>
      </c>
      <c r="C470" s="7">
        <v>44035</v>
      </c>
      <c r="D470" s="4">
        <v>7655.17</v>
      </c>
      <c r="E470" s="3" t="s">
        <v>45</v>
      </c>
      <c r="F470" s="3" t="s">
        <v>190</v>
      </c>
      <c r="G470" s="2" t="s">
        <v>1400</v>
      </c>
    </row>
    <row r="471" spans="1:7" x14ac:dyDescent="0.25">
      <c r="A471" s="31" t="s">
        <v>1120</v>
      </c>
      <c r="B471" s="24" t="s">
        <v>1178</v>
      </c>
      <c r="C471" s="7">
        <v>44035</v>
      </c>
      <c r="D471" s="4">
        <v>7655.17</v>
      </c>
      <c r="E471" s="3" t="s">
        <v>45</v>
      </c>
      <c r="F471" s="3" t="s">
        <v>190</v>
      </c>
      <c r="G471" s="2" t="s">
        <v>1400</v>
      </c>
    </row>
    <row r="472" spans="1:7" x14ac:dyDescent="0.25">
      <c r="A472" s="31" t="s">
        <v>1636</v>
      </c>
      <c r="B472" s="24" t="s">
        <v>1181</v>
      </c>
      <c r="C472" s="7">
        <v>44035</v>
      </c>
      <c r="D472" s="4">
        <v>11800000</v>
      </c>
      <c r="E472" s="3" t="s">
        <v>147</v>
      </c>
      <c r="F472" s="3" t="s">
        <v>1180</v>
      </c>
      <c r="G472" s="2" t="s">
        <v>1400</v>
      </c>
    </row>
    <row r="473" spans="1:7" x14ac:dyDescent="0.25">
      <c r="A473" s="31" t="s">
        <v>1627</v>
      </c>
      <c r="B473" s="24" t="s">
        <v>1182</v>
      </c>
      <c r="C473" s="7">
        <v>44035</v>
      </c>
      <c r="D473" s="4">
        <v>9396</v>
      </c>
      <c r="E473" s="3" t="s">
        <v>271</v>
      </c>
      <c r="F473" s="3" t="s">
        <v>1422</v>
      </c>
      <c r="G473" s="2" t="s">
        <v>1400</v>
      </c>
    </row>
    <row r="474" spans="1:7" x14ac:dyDescent="0.25">
      <c r="A474" s="31" t="s">
        <v>1183</v>
      </c>
      <c r="B474" s="24" t="s">
        <v>1184</v>
      </c>
      <c r="C474" s="7">
        <v>44039</v>
      </c>
      <c r="D474" s="4">
        <v>34836.06</v>
      </c>
      <c r="E474" s="3" t="s">
        <v>51</v>
      </c>
      <c r="F474" s="3" t="s">
        <v>50</v>
      </c>
      <c r="G474" s="2" t="s">
        <v>1400</v>
      </c>
    </row>
    <row r="475" spans="1:7" x14ac:dyDescent="0.25">
      <c r="A475" s="31" t="s">
        <v>1637</v>
      </c>
      <c r="B475" s="24" t="s">
        <v>1186</v>
      </c>
      <c r="C475" s="7">
        <v>44041</v>
      </c>
      <c r="D475" s="4">
        <v>15405</v>
      </c>
      <c r="E475" s="3" t="s">
        <v>45</v>
      </c>
      <c r="F475" s="3" t="s">
        <v>190</v>
      </c>
      <c r="G475" s="2" t="s">
        <v>1400</v>
      </c>
    </row>
    <row r="476" spans="1:7" x14ac:dyDescent="0.25">
      <c r="A476" s="31" t="s">
        <v>1635</v>
      </c>
      <c r="B476" s="24" t="s">
        <v>1187</v>
      </c>
      <c r="C476" s="7">
        <v>44041</v>
      </c>
      <c r="D476" s="4">
        <v>38000</v>
      </c>
      <c r="E476" s="3" t="s">
        <v>271</v>
      </c>
      <c r="F476" s="3" t="s">
        <v>1422</v>
      </c>
      <c r="G476" s="2" t="s">
        <v>1400</v>
      </c>
    </row>
    <row r="477" spans="1:7" x14ac:dyDescent="0.25">
      <c r="A477" s="31" t="s">
        <v>1635</v>
      </c>
      <c r="B477" s="24" t="s">
        <v>1188</v>
      </c>
      <c r="C477" s="7">
        <v>44041</v>
      </c>
      <c r="D477" s="4">
        <v>38000</v>
      </c>
      <c r="E477" s="3" t="s">
        <v>271</v>
      </c>
      <c r="F477" s="3" t="s">
        <v>1422</v>
      </c>
      <c r="G477" s="2" t="s">
        <v>1400</v>
      </c>
    </row>
    <row r="478" spans="1:7" x14ac:dyDescent="0.25">
      <c r="A478" s="31" t="s">
        <v>422</v>
      </c>
      <c r="B478" s="24" t="s">
        <v>1190</v>
      </c>
      <c r="C478" s="7">
        <v>44043</v>
      </c>
      <c r="D478" s="4">
        <v>15431.89</v>
      </c>
      <c r="E478" s="3" t="s">
        <v>232</v>
      </c>
      <c r="F478" s="8" t="s">
        <v>1450</v>
      </c>
      <c r="G478" s="2" t="s">
        <v>1400</v>
      </c>
    </row>
    <row r="479" spans="1:7" x14ac:dyDescent="0.25">
      <c r="A479" s="31" t="s">
        <v>422</v>
      </c>
      <c r="B479" s="24" t="s">
        <v>1191</v>
      </c>
      <c r="C479" s="7">
        <v>44043</v>
      </c>
      <c r="D479" s="4">
        <v>15431.89</v>
      </c>
      <c r="E479" s="3" t="s">
        <v>232</v>
      </c>
      <c r="F479" s="8" t="s">
        <v>1450</v>
      </c>
      <c r="G479" s="2" t="s">
        <v>1400</v>
      </c>
    </row>
    <row r="480" spans="1:7" x14ac:dyDescent="0.25">
      <c r="A480" s="31" t="s">
        <v>1638</v>
      </c>
      <c r="B480" s="24" t="s">
        <v>1193</v>
      </c>
      <c r="C480" s="7">
        <v>44043</v>
      </c>
      <c r="D480" s="4">
        <v>14352.86</v>
      </c>
      <c r="E480" s="3" t="s">
        <v>95</v>
      </c>
      <c r="F480" s="3" t="s">
        <v>174</v>
      </c>
      <c r="G480" s="2" t="s">
        <v>1400</v>
      </c>
    </row>
    <row r="481" spans="1:7" x14ac:dyDescent="0.25">
      <c r="A481" s="31" t="s">
        <v>1535</v>
      </c>
      <c r="B481" s="24" t="s">
        <v>1194</v>
      </c>
      <c r="C481" s="7">
        <v>44043</v>
      </c>
      <c r="D481" s="4">
        <v>7146.92</v>
      </c>
      <c r="E481" s="3" t="s">
        <v>95</v>
      </c>
      <c r="F481" s="3" t="s">
        <v>174</v>
      </c>
      <c r="G481" s="2" t="s">
        <v>1400</v>
      </c>
    </row>
    <row r="482" spans="1:7" x14ac:dyDescent="0.25">
      <c r="A482" s="31" t="s">
        <v>1535</v>
      </c>
      <c r="B482" s="24" t="s">
        <v>1195</v>
      </c>
      <c r="C482" s="7">
        <v>44043</v>
      </c>
      <c r="D482" s="4">
        <v>7146.92</v>
      </c>
      <c r="E482" s="3" t="s">
        <v>95</v>
      </c>
      <c r="F482" s="3" t="s">
        <v>174</v>
      </c>
      <c r="G482" s="2" t="s">
        <v>1400</v>
      </c>
    </row>
    <row r="483" spans="1:7" x14ac:dyDescent="0.25">
      <c r="A483" s="31" t="s">
        <v>1535</v>
      </c>
      <c r="B483" s="24" t="s">
        <v>1196</v>
      </c>
      <c r="C483" s="7">
        <v>44043</v>
      </c>
      <c r="D483" s="4">
        <v>7146.92</v>
      </c>
      <c r="E483" s="3" t="s">
        <v>95</v>
      </c>
      <c r="F483" s="3" t="s">
        <v>174</v>
      </c>
      <c r="G483" s="2" t="s">
        <v>1400</v>
      </c>
    </row>
    <row r="484" spans="1:7" x14ac:dyDescent="0.25">
      <c r="A484" s="31" t="s">
        <v>1639</v>
      </c>
      <c r="B484" s="24" t="s">
        <v>208</v>
      </c>
      <c r="C484" s="7">
        <v>44043</v>
      </c>
      <c r="D484" s="4">
        <v>3000000</v>
      </c>
      <c r="E484" s="3" t="s">
        <v>360</v>
      </c>
      <c r="F484" s="3" t="s">
        <v>1198</v>
      </c>
      <c r="G484" s="2" t="s">
        <v>1400</v>
      </c>
    </row>
    <row r="485" spans="1:7" x14ac:dyDescent="0.25">
      <c r="A485" s="31" t="s">
        <v>1614</v>
      </c>
      <c r="B485" s="24" t="s">
        <v>1199</v>
      </c>
      <c r="C485" s="7">
        <v>44049</v>
      </c>
      <c r="D485" s="4">
        <v>7738</v>
      </c>
      <c r="E485" s="3" t="s">
        <v>45</v>
      </c>
      <c r="F485" s="3" t="s">
        <v>44</v>
      </c>
      <c r="G485" s="2" t="s">
        <v>1400</v>
      </c>
    </row>
    <row r="486" spans="1:7" x14ac:dyDescent="0.25">
      <c r="A486" s="31" t="s">
        <v>1614</v>
      </c>
      <c r="B486" s="24" t="s">
        <v>1200</v>
      </c>
      <c r="C486" s="7">
        <v>44049</v>
      </c>
      <c r="D486" s="4">
        <v>7738</v>
      </c>
      <c r="E486" s="3" t="s">
        <v>45</v>
      </c>
      <c r="F486" s="3" t="s">
        <v>44</v>
      </c>
      <c r="G486" s="2" t="s">
        <v>1400</v>
      </c>
    </row>
    <row r="487" spans="1:7" x14ac:dyDescent="0.25">
      <c r="A487" s="31" t="s">
        <v>1614</v>
      </c>
      <c r="B487" s="24" t="s">
        <v>1201</v>
      </c>
      <c r="C487" s="7">
        <v>44049</v>
      </c>
      <c r="D487" s="4">
        <v>7738</v>
      </c>
      <c r="E487" s="3" t="s">
        <v>45</v>
      </c>
      <c r="F487" s="3" t="s">
        <v>44</v>
      </c>
      <c r="G487" s="2" t="s">
        <v>1400</v>
      </c>
    </row>
    <row r="488" spans="1:7" x14ac:dyDescent="0.25">
      <c r="A488" s="31" t="s">
        <v>1640</v>
      </c>
      <c r="B488" s="24" t="s">
        <v>1203</v>
      </c>
      <c r="C488" s="7">
        <v>44053</v>
      </c>
      <c r="D488" s="4">
        <v>19741.38</v>
      </c>
      <c r="E488" s="3" t="s">
        <v>45</v>
      </c>
      <c r="F488" s="3" t="s">
        <v>98</v>
      </c>
      <c r="G488" s="2" t="s">
        <v>1400</v>
      </c>
    </row>
    <row r="489" spans="1:7" x14ac:dyDescent="0.25">
      <c r="A489" s="31" t="s">
        <v>1611</v>
      </c>
      <c r="B489" s="24" t="s">
        <v>1204</v>
      </c>
      <c r="C489" s="7">
        <v>44053</v>
      </c>
      <c r="D489" s="4">
        <v>10827.59</v>
      </c>
      <c r="E489" s="3" t="s">
        <v>45</v>
      </c>
      <c r="F489" s="3" t="s">
        <v>194</v>
      </c>
      <c r="G489" s="2" t="s">
        <v>1400</v>
      </c>
    </row>
    <row r="490" spans="1:7" x14ac:dyDescent="0.25">
      <c r="A490" s="31" t="s">
        <v>1611</v>
      </c>
      <c r="B490" s="24" t="s">
        <v>1205</v>
      </c>
      <c r="C490" s="7">
        <v>44053</v>
      </c>
      <c r="D490" s="4">
        <v>10827.59</v>
      </c>
      <c r="E490" s="3" t="s">
        <v>45</v>
      </c>
      <c r="F490" s="3" t="s">
        <v>194</v>
      </c>
      <c r="G490" s="2" t="s">
        <v>1400</v>
      </c>
    </row>
    <row r="491" spans="1:7" x14ac:dyDescent="0.25">
      <c r="A491" s="31" t="s">
        <v>1641</v>
      </c>
      <c r="B491" s="24" t="s">
        <v>1207</v>
      </c>
      <c r="C491" s="7">
        <v>44053</v>
      </c>
      <c r="D491" s="4">
        <v>9008.6200000000008</v>
      </c>
      <c r="E491" s="3" t="s">
        <v>499</v>
      </c>
      <c r="F491" s="12" t="s">
        <v>1434</v>
      </c>
      <c r="G491" s="2" t="s">
        <v>1400</v>
      </c>
    </row>
    <row r="492" spans="1:7" x14ac:dyDescent="0.25">
      <c r="A492" s="31" t="s">
        <v>1642</v>
      </c>
      <c r="B492" s="24" t="s">
        <v>1209</v>
      </c>
      <c r="C492" s="7">
        <v>44063</v>
      </c>
      <c r="D492" s="4">
        <v>9850</v>
      </c>
      <c r="E492" s="3" t="s">
        <v>45</v>
      </c>
      <c r="F492" s="3" t="s">
        <v>160</v>
      </c>
      <c r="G492" s="2" t="s">
        <v>1400</v>
      </c>
    </row>
    <row r="493" spans="1:7" x14ac:dyDescent="0.25">
      <c r="A493" s="31" t="s">
        <v>1642</v>
      </c>
      <c r="B493" s="24" t="s">
        <v>1210</v>
      </c>
      <c r="C493" s="7">
        <v>44063</v>
      </c>
      <c r="D493" s="4">
        <v>9850</v>
      </c>
      <c r="E493" s="3" t="s">
        <v>45</v>
      </c>
      <c r="F493" s="3" t="s">
        <v>44</v>
      </c>
      <c r="G493" s="2" t="s">
        <v>1400</v>
      </c>
    </row>
    <row r="494" spans="1:7" x14ac:dyDescent="0.25">
      <c r="A494" s="31" t="s">
        <v>1643</v>
      </c>
      <c r="B494" s="24" t="s">
        <v>1212</v>
      </c>
      <c r="C494" s="7">
        <v>44068</v>
      </c>
      <c r="D494" s="4">
        <v>1357760.84</v>
      </c>
      <c r="E494" s="3" t="s">
        <v>271</v>
      </c>
      <c r="F494" s="3" t="s">
        <v>1422</v>
      </c>
      <c r="G494" s="2" t="s">
        <v>1400</v>
      </c>
    </row>
    <row r="495" spans="1:7" x14ac:dyDescent="0.25">
      <c r="A495" s="31" t="s">
        <v>1643</v>
      </c>
      <c r="B495" s="24" t="s">
        <v>1213</v>
      </c>
      <c r="C495" s="7">
        <v>44068</v>
      </c>
      <c r="D495" s="4">
        <v>1357760.84</v>
      </c>
      <c r="E495" s="3" t="s">
        <v>271</v>
      </c>
      <c r="F495" s="3" t="s">
        <v>1422</v>
      </c>
      <c r="G495" s="2" t="s">
        <v>1400</v>
      </c>
    </row>
    <row r="496" spans="1:7" x14ac:dyDescent="0.25">
      <c r="A496" s="31" t="s">
        <v>169</v>
      </c>
      <c r="B496" s="24" t="s">
        <v>1215</v>
      </c>
      <c r="C496" s="7">
        <v>44068</v>
      </c>
      <c r="D496" s="4">
        <v>6119.83</v>
      </c>
      <c r="E496" s="3" t="s">
        <v>45</v>
      </c>
      <c r="F496" s="3" t="s">
        <v>44</v>
      </c>
      <c r="G496" s="2" t="s">
        <v>1400</v>
      </c>
    </row>
    <row r="497" spans="1:7" x14ac:dyDescent="0.25">
      <c r="A497" s="31" t="s">
        <v>1644</v>
      </c>
      <c r="B497" s="24" t="s">
        <v>1217</v>
      </c>
      <c r="C497" s="7">
        <v>44074</v>
      </c>
      <c r="D497" s="4">
        <v>21252</v>
      </c>
      <c r="E497" s="3" t="s">
        <v>232</v>
      </c>
      <c r="F497" s="8" t="s">
        <v>1450</v>
      </c>
      <c r="G497" s="2" t="s">
        <v>1400</v>
      </c>
    </row>
    <row r="498" spans="1:7" x14ac:dyDescent="0.25">
      <c r="A498" s="31" t="s">
        <v>679</v>
      </c>
      <c r="B498" s="24" t="s">
        <v>1218</v>
      </c>
      <c r="C498" s="7">
        <v>44077</v>
      </c>
      <c r="D498" s="4">
        <v>6767.24</v>
      </c>
      <c r="E498" s="3" t="s">
        <v>610</v>
      </c>
      <c r="F498" s="3" t="s">
        <v>786</v>
      </c>
      <c r="G498" s="2" t="s">
        <v>1400</v>
      </c>
    </row>
    <row r="499" spans="1:7" x14ac:dyDescent="0.25">
      <c r="A499" s="31" t="s">
        <v>1645</v>
      </c>
      <c r="B499" s="24" t="s">
        <v>1220</v>
      </c>
      <c r="C499" s="7">
        <v>44081</v>
      </c>
      <c r="D499" s="4">
        <v>21500</v>
      </c>
      <c r="E499" s="3" t="s">
        <v>45</v>
      </c>
      <c r="F499" s="3" t="s">
        <v>44</v>
      </c>
      <c r="G499" s="2" t="s">
        <v>1400</v>
      </c>
    </row>
    <row r="500" spans="1:7" x14ac:dyDescent="0.25">
      <c r="A500" s="31" t="s">
        <v>1646</v>
      </c>
      <c r="B500" s="24" t="s">
        <v>1222</v>
      </c>
      <c r="C500" s="7">
        <v>44083</v>
      </c>
      <c r="D500" s="4">
        <v>83629.56</v>
      </c>
      <c r="E500" s="3" t="s">
        <v>45</v>
      </c>
      <c r="F500" s="3" t="s">
        <v>44</v>
      </c>
      <c r="G500" s="2" t="s">
        <v>1400</v>
      </c>
    </row>
    <row r="501" spans="1:7" x14ac:dyDescent="0.25">
      <c r="A501" s="31" t="s">
        <v>1647</v>
      </c>
      <c r="B501" s="24" t="s">
        <v>1224</v>
      </c>
      <c r="C501" s="7">
        <v>44085</v>
      </c>
      <c r="D501" s="4">
        <v>77500</v>
      </c>
      <c r="E501" s="3" t="s">
        <v>95</v>
      </c>
      <c r="F501" s="3" t="s">
        <v>1118</v>
      </c>
      <c r="G501" s="2" t="s">
        <v>1400</v>
      </c>
    </row>
    <row r="502" spans="1:7" x14ac:dyDescent="0.25">
      <c r="A502" s="31" t="s">
        <v>1648</v>
      </c>
      <c r="B502" s="24" t="s">
        <v>1226</v>
      </c>
      <c r="C502" s="7">
        <v>44089</v>
      </c>
      <c r="D502" s="4">
        <v>848779.01</v>
      </c>
      <c r="E502" s="3" t="s">
        <v>271</v>
      </c>
      <c r="F502" s="3" t="s">
        <v>1422</v>
      </c>
      <c r="G502" s="2" t="s">
        <v>1400</v>
      </c>
    </row>
    <row r="503" spans="1:7" x14ac:dyDescent="0.25">
      <c r="A503" s="31" t="s">
        <v>1649</v>
      </c>
      <c r="B503" s="24" t="s">
        <v>1229</v>
      </c>
      <c r="C503" s="7">
        <v>44110</v>
      </c>
      <c r="D503" s="4">
        <v>3902</v>
      </c>
      <c r="E503" s="3" t="s">
        <v>271</v>
      </c>
      <c r="F503" s="3" t="s">
        <v>1228</v>
      </c>
      <c r="G503" s="2" t="s">
        <v>1400</v>
      </c>
    </row>
    <row r="504" spans="1:7" x14ac:dyDescent="0.25">
      <c r="A504" s="31" t="s">
        <v>1650</v>
      </c>
      <c r="B504" s="24" t="s">
        <v>1231</v>
      </c>
      <c r="C504" s="7">
        <v>44110</v>
      </c>
      <c r="D504" s="4">
        <v>3180</v>
      </c>
      <c r="E504" s="3" t="s">
        <v>978</v>
      </c>
      <c r="F504" s="3" t="s">
        <v>977</v>
      </c>
      <c r="G504" s="2" t="s">
        <v>1400</v>
      </c>
    </row>
    <row r="505" spans="1:7" x14ac:dyDescent="0.25">
      <c r="A505" s="31" t="s">
        <v>56</v>
      </c>
      <c r="B505" s="24" t="s">
        <v>1232</v>
      </c>
      <c r="C505" s="7">
        <v>44110</v>
      </c>
      <c r="D505" s="4">
        <v>30043.1</v>
      </c>
      <c r="E505" s="3" t="s">
        <v>66</v>
      </c>
      <c r="F505" s="3" t="s">
        <v>65</v>
      </c>
      <c r="G505" s="2" t="s">
        <v>1400</v>
      </c>
    </row>
    <row r="506" spans="1:7" x14ac:dyDescent="0.25">
      <c r="A506" s="31" t="s">
        <v>1642</v>
      </c>
      <c r="B506" s="24" t="s">
        <v>1233</v>
      </c>
      <c r="C506" s="7">
        <v>44118</v>
      </c>
      <c r="D506" s="4">
        <v>9850</v>
      </c>
      <c r="E506" s="3" t="s">
        <v>118</v>
      </c>
      <c r="F506" s="3" t="s">
        <v>699</v>
      </c>
      <c r="G506" s="2" t="s">
        <v>1400</v>
      </c>
    </row>
    <row r="507" spans="1:7" x14ac:dyDescent="0.25">
      <c r="A507" s="31" t="s">
        <v>1247</v>
      </c>
      <c r="B507" s="24" t="s">
        <v>1235</v>
      </c>
      <c r="C507" s="7">
        <v>44120</v>
      </c>
      <c r="D507" s="4">
        <v>6100</v>
      </c>
      <c r="E507" s="3" t="s">
        <v>232</v>
      </c>
      <c r="F507" s="3" t="s">
        <v>563</v>
      </c>
      <c r="G507" s="2" t="s">
        <v>1399</v>
      </c>
    </row>
    <row r="508" spans="1:7" x14ac:dyDescent="0.25">
      <c r="A508" s="31" t="s">
        <v>1247</v>
      </c>
      <c r="B508" s="24" t="s">
        <v>1236</v>
      </c>
      <c r="C508" s="7">
        <v>44120</v>
      </c>
      <c r="D508" s="4">
        <v>6100</v>
      </c>
      <c r="E508" s="3" t="s">
        <v>232</v>
      </c>
      <c r="F508" s="3" t="s">
        <v>891</v>
      </c>
      <c r="G508" s="2" t="s">
        <v>1399</v>
      </c>
    </row>
    <row r="509" spans="1:7" x14ac:dyDescent="0.25">
      <c r="A509" s="31" t="s">
        <v>1247</v>
      </c>
      <c r="B509" s="24" t="s">
        <v>1237</v>
      </c>
      <c r="C509" s="7">
        <v>44120</v>
      </c>
      <c r="D509" s="4">
        <v>6100</v>
      </c>
      <c r="E509" s="3" t="s">
        <v>232</v>
      </c>
      <c r="F509" s="3" t="s">
        <v>1099</v>
      </c>
      <c r="G509" s="2" t="s">
        <v>1399</v>
      </c>
    </row>
    <row r="510" spans="1:7" x14ac:dyDescent="0.25">
      <c r="A510" s="31" t="s">
        <v>1247</v>
      </c>
      <c r="B510" s="24" t="s">
        <v>1238</v>
      </c>
      <c r="C510" s="7">
        <v>44120</v>
      </c>
      <c r="D510" s="4">
        <v>6100</v>
      </c>
      <c r="E510" s="3" t="s">
        <v>232</v>
      </c>
      <c r="F510" s="3" t="s">
        <v>781</v>
      </c>
      <c r="G510" s="2" t="s">
        <v>1399</v>
      </c>
    </row>
    <row r="511" spans="1:7" x14ac:dyDescent="0.25">
      <c r="A511" s="31" t="s">
        <v>1247</v>
      </c>
      <c r="B511" s="24" t="s">
        <v>1239</v>
      </c>
      <c r="C511" s="7">
        <v>44120</v>
      </c>
      <c r="D511" s="4">
        <v>6100</v>
      </c>
      <c r="E511" s="3" t="s">
        <v>150</v>
      </c>
      <c r="F511" s="3" t="s">
        <v>890</v>
      </c>
      <c r="G511" s="2" t="s">
        <v>1399</v>
      </c>
    </row>
    <row r="512" spans="1:7" x14ac:dyDescent="0.25">
      <c r="A512" s="31" t="s">
        <v>1247</v>
      </c>
      <c r="B512" s="24" t="s">
        <v>1240</v>
      </c>
      <c r="C512" s="7">
        <v>44120</v>
      </c>
      <c r="D512" s="4">
        <v>6100</v>
      </c>
      <c r="E512" s="3" t="s">
        <v>455</v>
      </c>
      <c r="F512" s="3" t="s">
        <v>454</v>
      </c>
      <c r="G512" s="2" t="s">
        <v>1399</v>
      </c>
    </row>
    <row r="513" spans="1:7" x14ac:dyDescent="0.25">
      <c r="A513" s="31" t="s">
        <v>1247</v>
      </c>
      <c r="B513" s="24" t="s">
        <v>1242</v>
      </c>
      <c r="C513" s="7">
        <v>44120</v>
      </c>
      <c r="D513" s="4">
        <v>6100</v>
      </c>
      <c r="E513" s="3" t="s">
        <v>232</v>
      </c>
      <c r="F513" s="3" t="s">
        <v>1241</v>
      </c>
      <c r="G513" s="2" t="s">
        <v>1399</v>
      </c>
    </row>
    <row r="514" spans="1:7" x14ac:dyDescent="0.25">
      <c r="A514" s="31" t="s">
        <v>1247</v>
      </c>
      <c r="B514" s="24" t="s">
        <v>1244</v>
      </c>
      <c r="C514" s="7">
        <v>44120</v>
      </c>
      <c r="D514" s="4">
        <v>6100</v>
      </c>
      <c r="E514" s="3" t="s">
        <v>150</v>
      </c>
      <c r="F514" s="3" t="s">
        <v>1243</v>
      </c>
      <c r="G514" s="2" t="s">
        <v>1399</v>
      </c>
    </row>
    <row r="515" spans="1:7" x14ac:dyDescent="0.25">
      <c r="A515" s="31" t="s">
        <v>1247</v>
      </c>
      <c r="B515" s="24" t="s">
        <v>1245</v>
      </c>
      <c r="C515" s="7">
        <v>44120</v>
      </c>
      <c r="D515" s="4">
        <v>6100</v>
      </c>
      <c r="E515" s="3" t="s">
        <v>455</v>
      </c>
      <c r="F515" s="3" t="s">
        <v>454</v>
      </c>
      <c r="G515" s="2" t="s">
        <v>1399</v>
      </c>
    </row>
    <row r="516" spans="1:7" x14ac:dyDescent="0.25">
      <c r="A516" s="31" t="s">
        <v>1247</v>
      </c>
      <c r="B516" s="24" t="s">
        <v>1246</v>
      </c>
      <c r="C516" s="7">
        <v>44120</v>
      </c>
      <c r="D516" s="4">
        <v>6100</v>
      </c>
      <c r="E516" s="3" t="s">
        <v>153</v>
      </c>
      <c r="F516" s="3" t="s">
        <v>1114</v>
      </c>
      <c r="G516" s="2" t="s">
        <v>1399</v>
      </c>
    </row>
    <row r="517" spans="1:7" x14ac:dyDescent="0.25">
      <c r="A517" s="31" t="s">
        <v>1247</v>
      </c>
      <c r="B517" s="24" t="s">
        <v>208</v>
      </c>
      <c r="C517" s="7">
        <v>44120</v>
      </c>
      <c r="D517" s="4">
        <v>6100</v>
      </c>
      <c r="E517" s="3" t="s">
        <v>232</v>
      </c>
      <c r="F517" s="8" t="s">
        <v>1450</v>
      </c>
      <c r="G517" s="2" t="s">
        <v>1399</v>
      </c>
    </row>
    <row r="518" spans="1:7" x14ac:dyDescent="0.25">
      <c r="A518" s="31" t="s">
        <v>1247</v>
      </c>
      <c r="B518" s="24" t="s">
        <v>208</v>
      </c>
      <c r="C518" s="7">
        <v>44120</v>
      </c>
      <c r="D518" s="4">
        <v>6100</v>
      </c>
      <c r="E518" s="3" t="s">
        <v>509</v>
      </c>
      <c r="F518" s="8" t="s">
        <v>1449</v>
      </c>
      <c r="G518" s="2" t="s">
        <v>1399</v>
      </c>
    </row>
    <row r="519" spans="1:7" x14ac:dyDescent="0.25">
      <c r="A519" s="31" t="s">
        <v>1247</v>
      </c>
      <c r="B519" s="24" t="s">
        <v>208</v>
      </c>
      <c r="C519" s="7">
        <v>44120</v>
      </c>
      <c r="D519" s="4">
        <v>6100</v>
      </c>
      <c r="E519" s="3" t="s">
        <v>683</v>
      </c>
      <c r="F519" s="8" t="s">
        <v>1451</v>
      </c>
      <c r="G519" s="2" t="s">
        <v>1399</v>
      </c>
    </row>
    <row r="520" spans="1:7" x14ac:dyDescent="0.25">
      <c r="A520" s="31" t="s">
        <v>1247</v>
      </c>
      <c r="B520" s="24" t="s">
        <v>208</v>
      </c>
      <c r="C520" s="7">
        <v>44120</v>
      </c>
      <c r="D520" s="4">
        <v>6100</v>
      </c>
      <c r="E520" s="3" t="s">
        <v>683</v>
      </c>
      <c r="F520" s="8" t="s">
        <v>1451</v>
      </c>
      <c r="G520" s="2" t="s">
        <v>1399</v>
      </c>
    </row>
    <row r="521" spans="1:7" x14ac:dyDescent="0.25">
      <c r="A521" s="31" t="s">
        <v>1247</v>
      </c>
      <c r="B521" s="24" t="s">
        <v>208</v>
      </c>
      <c r="C521" s="7">
        <v>44120</v>
      </c>
      <c r="D521" s="4">
        <v>6100</v>
      </c>
      <c r="E521" s="3" t="s">
        <v>683</v>
      </c>
      <c r="F521" s="8" t="s">
        <v>1451</v>
      </c>
      <c r="G521" s="2" t="s">
        <v>1399</v>
      </c>
    </row>
    <row r="522" spans="1:7" x14ac:dyDescent="0.25">
      <c r="A522" s="31" t="s">
        <v>1259</v>
      </c>
      <c r="B522" s="24" t="s">
        <v>1249</v>
      </c>
      <c r="C522" s="7">
        <v>44120</v>
      </c>
      <c r="D522" s="4">
        <v>8990</v>
      </c>
      <c r="E522" s="3" t="s">
        <v>232</v>
      </c>
      <c r="F522" s="3" t="s">
        <v>1390</v>
      </c>
      <c r="G522" s="2" t="s">
        <v>1399</v>
      </c>
    </row>
    <row r="523" spans="1:7" x14ac:dyDescent="0.25">
      <c r="A523" s="31" t="s">
        <v>1259</v>
      </c>
      <c r="B523" s="24" t="s">
        <v>1250</v>
      </c>
      <c r="C523" s="7">
        <v>44120</v>
      </c>
      <c r="D523" s="4">
        <v>8990</v>
      </c>
      <c r="E523" s="3" t="s">
        <v>232</v>
      </c>
      <c r="F523" s="3" t="s">
        <v>1095</v>
      </c>
      <c r="G523" s="2" t="s">
        <v>1399</v>
      </c>
    </row>
    <row r="524" spans="1:7" x14ac:dyDescent="0.25">
      <c r="A524" s="31" t="s">
        <v>1259</v>
      </c>
      <c r="B524" s="24" t="s">
        <v>1251</v>
      </c>
      <c r="C524" s="7">
        <v>44120</v>
      </c>
      <c r="D524" s="4">
        <v>8990</v>
      </c>
      <c r="E524" s="3" t="s">
        <v>232</v>
      </c>
      <c r="F524" s="3" t="s">
        <v>1096</v>
      </c>
      <c r="G524" s="2" t="s">
        <v>1399</v>
      </c>
    </row>
    <row r="525" spans="1:7" x14ac:dyDescent="0.25">
      <c r="A525" s="31" t="s">
        <v>1259</v>
      </c>
      <c r="B525" s="24" t="s">
        <v>1252</v>
      </c>
      <c r="C525" s="7">
        <v>44120</v>
      </c>
      <c r="D525" s="4">
        <v>8990</v>
      </c>
      <c r="E525" s="3" t="s">
        <v>232</v>
      </c>
      <c r="F525" s="3" t="s">
        <v>34</v>
      </c>
      <c r="G525" s="2" t="s">
        <v>1399</v>
      </c>
    </row>
    <row r="526" spans="1:7" x14ac:dyDescent="0.25">
      <c r="A526" s="31" t="s">
        <v>1259</v>
      </c>
      <c r="B526" s="24" t="s">
        <v>1253</v>
      </c>
      <c r="C526" s="7">
        <v>44120</v>
      </c>
      <c r="D526" s="4">
        <v>8990</v>
      </c>
      <c r="E526" s="3" t="s">
        <v>232</v>
      </c>
      <c r="F526" s="3" t="s">
        <v>783</v>
      </c>
      <c r="G526" s="2" t="s">
        <v>1399</v>
      </c>
    </row>
    <row r="527" spans="1:7" x14ac:dyDescent="0.25">
      <c r="A527" s="31" t="s">
        <v>1259</v>
      </c>
      <c r="B527" s="24" t="s">
        <v>1254</v>
      </c>
      <c r="C527" s="7">
        <v>44120</v>
      </c>
      <c r="D527" s="4">
        <v>8990</v>
      </c>
      <c r="E527" s="3" t="s">
        <v>232</v>
      </c>
      <c r="F527" s="3" t="s">
        <v>26</v>
      </c>
      <c r="G527" s="2" t="s">
        <v>1399</v>
      </c>
    </row>
    <row r="528" spans="1:7" x14ac:dyDescent="0.25">
      <c r="A528" s="31" t="s">
        <v>1259</v>
      </c>
      <c r="B528" s="24" t="s">
        <v>1255</v>
      </c>
      <c r="C528" s="7">
        <v>44120</v>
      </c>
      <c r="D528" s="4">
        <v>8990</v>
      </c>
      <c r="E528" s="3" t="s">
        <v>232</v>
      </c>
      <c r="F528" s="3" t="s">
        <v>751</v>
      </c>
      <c r="G528" s="2" t="s">
        <v>1399</v>
      </c>
    </row>
    <row r="529" spans="1:7" x14ac:dyDescent="0.25">
      <c r="A529" s="31" t="s">
        <v>1259</v>
      </c>
      <c r="B529" s="24" t="s">
        <v>1256</v>
      </c>
      <c r="C529" s="7">
        <v>44120</v>
      </c>
      <c r="D529" s="4">
        <v>8990</v>
      </c>
      <c r="E529" s="3" t="s">
        <v>744</v>
      </c>
      <c r="F529" s="3" t="s">
        <v>764</v>
      </c>
      <c r="G529" s="2" t="s">
        <v>1399</v>
      </c>
    </row>
    <row r="530" spans="1:7" x14ac:dyDescent="0.25">
      <c r="A530" s="31" t="s">
        <v>1259</v>
      </c>
      <c r="B530" s="24" t="s">
        <v>1257</v>
      </c>
      <c r="C530" s="7">
        <v>44120</v>
      </c>
      <c r="D530" s="4">
        <v>8990</v>
      </c>
      <c r="E530" s="3" t="s">
        <v>1086</v>
      </c>
      <c r="F530" s="3" t="s">
        <v>752</v>
      </c>
      <c r="G530" s="2" t="s">
        <v>1399</v>
      </c>
    </row>
    <row r="531" spans="1:7" x14ac:dyDescent="0.25">
      <c r="A531" s="31" t="s">
        <v>1259</v>
      </c>
      <c r="B531" s="24" t="s">
        <v>1258</v>
      </c>
      <c r="C531" s="7">
        <v>44120</v>
      </c>
      <c r="D531" s="4">
        <v>8990</v>
      </c>
      <c r="E531" s="3" t="s">
        <v>232</v>
      </c>
      <c r="F531" s="3" t="s">
        <v>1390</v>
      </c>
      <c r="G531" s="2" t="s">
        <v>1399</v>
      </c>
    </row>
    <row r="532" spans="1:7" x14ac:dyDescent="0.25">
      <c r="A532" s="31" t="s">
        <v>1259</v>
      </c>
      <c r="B532" s="24" t="s">
        <v>208</v>
      </c>
      <c r="C532" s="7">
        <v>44120</v>
      </c>
      <c r="D532" s="4">
        <v>8990</v>
      </c>
      <c r="E532" s="3" t="s">
        <v>232</v>
      </c>
      <c r="F532" s="8" t="s">
        <v>1450</v>
      </c>
      <c r="G532" s="2" t="s">
        <v>1399</v>
      </c>
    </row>
    <row r="533" spans="1:7" x14ac:dyDescent="0.25">
      <c r="A533" s="31" t="s">
        <v>1259</v>
      </c>
      <c r="B533" s="24" t="s">
        <v>208</v>
      </c>
      <c r="C533" s="7">
        <v>44120</v>
      </c>
      <c r="D533" s="4">
        <v>8990</v>
      </c>
      <c r="E533" s="3" t="s">
        <v>232</v>
      </c>
      <c r="F533" s="5" t="s">
        <v>1385</v>
      </c>
      <c r="G533" s="2" t="s">
        <v>1399</v>
      </c>
    </row>
    <row r="534" spans="1:7" x14ac:dyDescent="0.25">
      <c r="A534" s="31" t="s">
        <v>1259</v>
      </c>
      <c r="B534" s="24" t="s">
        <v>208</v>
      </c>
      <c r="C534" s="7">
        <v>44120</v>
      </c>
      <c r="D534" s="4">
        <v>8990</v>
      </c>
      <c r="E534" s="3" t="s">
        <v>232</v>
      </c>
      <c r="F534" s="5" t="s">
        <v>777</v>
      </c>
      <c r="G534" s="2" t="s">
        <v>1399</v>
      </c>
    </row>
    <row r="535" spans="1:7" x14ac:dyDescent="0.25">
      <c r="A535" s="31" t="s">
        <v>1259</v>
      </c>
      <c r="B535" s="24" t="s">
        <v>208</v>
      </c>
      <c r="C535" s="7">
        <v>44120</v>
      </c>
      <c r="D535" s="4">
        <v>8990</v>
      </c>
      <c r="E535" s="3" t="s">
        <v>232</v>
      </c>
      <c r="F535" s="5" t="s">
        <v>779</v>
      </c>
      <c r="G535" s="2" t="s">
        <v>1399</v>
      </c>
    </row>
    <row r="536" spans="1:7" x14ac:dyDescent="0.25">
      <c r="A536" s="31" t="s">
        <v>1259</v>
      </c>
      <c r="B536" s="24" t="s">
        <v>208</v>
      </c>
      <c r="C536" s="7">
        <v>44120</v>
      </c>
      <c r="D536" s="4">
        <v>8990</v>
      </c>
      <c r="E536" s="3" t="s">
        <v>509</v>
      </c>
      <c r="F536" s="3" t="s">
        <v>562</v>
      </c>
      <c r="G536" s="2" t="s">
        <v>1399</v>
      </c>
    </row>
    <row r="537" spans="1:7" x14ac:dyDescent="0.25">
      <c r="A537" s="31" t="s">
        <v>1259</v>
      </c>
      <c r="B537" s="24" t="s">
        <v>208</v>
      </c>
      <c r="C537" s="7">
        <v>44120</v>
      </c>
      <c r="D537" s="4">
        <v>8990</v>
      </c>
      <c r="E537" s="3" t="s">
        <v>509</v>
      </c>
      <c r="F537" s="3" t="s">
        <v>794</v>
      </c>
      <c r="G537" s="2" t="s">
        <v>1399</v>
      </c>
    </row>
    <row r="538" spans="1:7" x14ac:dyDescent="0.25">
      <c r="A538" s="31" t="s">
        <v>1259</v>
      </c>
      <c r="B538" s="24" t="s">
        <v>208</v>
      </c>
      <c r="C538" s="7">
        <v>44120</v>
      </c>
      <c r="D538" s="4">
        <v>8990</v>
      </c>
      <c r="E538" s="3" t="s">
        <v>509</v>
      </c>
      <c r="F538" s="3" t="s">
        <v>562</v>
      </c>
      <c r="G538" s="2" t="s">
        <v>1399</v>
      </c>
    </row>
    <row r="539" spans="1:7" x14ac:dyDescent="0.25">
      <c r="A539" s="31" t="s">
        <v>1259</v>
      </c>
      <c r="B539" s="24" t="s">
        <v>208</v>
      </c>
      <c r="C539" s="7">
        <v>44120</v>
      </c>
      <c r="D539" s="4">
        <v>8990</v>
      </c>
      <c r="E539" s="3" t="s">
        <v>744</v>
      </c>
      <c r="F539" s="5" t="s">
        <v>754</v>
      </c>
      <c r="G539" s="2" t="s">
        <v>1399</v>
      </c>
    </row>
    <row r="540" spans="1:7" x14ac:dyDescent="0.25">
      <c r="A540" s="31" t="s">
        <v>1259</v>
      </c>
      <c r="B540" s="24" t="s">
        <v>208</v>
      </c>
      <c r="C540" s="7">
        <v>44120</v>
      </c>
      <c r="D540" s="4">
        <v>8990</v>
      </c>
      <c r="E540" s="3" t="s">
        <v>1086</v>
      </c>
      <c r="F540" s="3" t="s">
        <v>1386</v>
      </c>
      <c r="G540" s="2" t="s">
        <v>1399</v>
      </c>
    </row>
    <row r="541" spans="1:7" x14ac:dyDescent="0.25">
      <c r="A541" s="31" t="s">
        <v>1259</v>
      </c>
      <c r="B541" s="24" t="s">
        <v>208</v>
      </c>
      <c r="C541" s="7">
        <v>44120</v>
      </c>
      <c r="D541" s="4">
        <v>8990</v>
      </c>
      <c r="E541" s="3" t="s">
        <v>232</v>
      </c>
      <c r="F541" s="5" t="s">
        <v>1387</v>
      </c>
      <c r="G541" s="2" t="s">
        <v>1399</v>
      </c>
    </row>
    <row r="542" spans="1:7" x14ac:dyDescent="0.25">
      <c r="A542" s="31" t="s">
        <v>1259</v>
      </c>
      <c r="B542" s="24" t="s">
        <v>208</v>
      </c>
      <c r="C542" s="7">
        <v>44120</v>
      </c>
      <c r="D542" s="4">
        <v>8990</v>
      </c>
      <c r="E542" s="3" t="s">
        <v>683</v>
      </c>
      <c r="F542" s="5" t="s">
        <v>780</v>
      </c>
      <c r="G542" s="2" t="s">
        <v>1399</v>
      </c>
    </row>
    <row r="543" spans="1:7" x14ac:dyDescent="0.25">
      <c r="A543" s="31" t="s">
        <v>1259</v>
      </c>
      <c r="B543" s="24" t="s">
        <v>208</v>
      </c>
      <c r="C543" s="7">
        <v>44120</v>
      </c>
      <c r="D543" s="4">
        <v>8990</v>
      </c>
      <c r="E543" s="3" t="s">
        <v>683</v>
      </c>
      <c r="F543" s="5" t="s">
        <v>762</v>
      </c>
      <c r="G543" s="2" t="s">
        <v>1399</v>
      </c>
    </row>
    <row r="544" spans="1:7" x14ac:dyDescent="0.25">
      <c r="A544" s="31" t="s">
        <v>1259</v>
      </c>
      <c r="B544" s="24" t="s">
        <v>208</v>
      </c>
      <c r="C544" s="7">
        <v>44120</v>
      </c>
      <c r="D544" s="4">
        <v>8990</v>
      </c>
      <c r="E544" s="3" t="s">
        <v>232</v>
      </c>
      <c r="F544" s="5" t="s">
        <v>774</v>
      </c>
      <c r="G544" s="2" t="s">
        <v>1399</v>
      </c>
    </row>
    <row r="545" spans="1:7" x14ac:dyDescent="0.25">
      <c r="A545" s="31" t="s">
        <v>1259</v>
      </c>
      <c r="B545" s="24" t="s">
        <v>208</v>
      </c>
      <c r="C545" s="7">
        <v>44120</v>
      </c>
      <c r="D545" s="4">
        <v>8990</v>
      </c>
      <c r="E545" s="3" t="s">
        <v>455</v>
      </c>
      <c r="F545" s="5" t="s">
        <v>757</v>
      </c>
      <c r="G545" s="2" t="s">
        <v>1399</v>
      </c>
    </row>
    <row r="546" spans="1:7" x14ac:dyDescent="0.25">
      <c r="A546" s="31" t="s">
        <v>1259</v>
      </c>
      <c r="B546" s="24" t="s">
        <v>208</v>
      </c>
      <c r="C546" s="7">
        <v>44120</v>
      </c>
      <c r="D546" s="4">
        <v>8990</v>
      </c>
      <c r="E546" s="3" t="s">
        <v>232</v>
      </c>
      <c r="F546" s="5" t="s">
        <v>772</v>
      </c>
      <c r="G546" s="2" t="s">
        <v>1399</v>
      </c>
    </row>
    <row r="547" spans="1:7" x14ac:dyDescent="0.25">
      <c r="A547" s="31" t="s">
        <v>1651</v>
      </c>
      <c r="B547" s="24" t="s">
        <v>1261</v>
      </c>
      <c r="C547" s="7">
        <v>44120</v>
      </c>
      <c r="D547" s="4">
        <v>189286</v>
      </c>
      <c r="E547" s="3" t="s">
        <v>232</v>
      </c>
      <c r="F547" s="3" t="s">
        <v>1390</v>
      </c>
      <c r="G547" s="2" t="s">
        <v>1400</v>
      </c>
    </row>
    <row r="548" spans="1:7" x14ac:dyDescent="0.25">
      <c r="A548" s="31" t="s">
        <v>1638</v>
      </c>
      <c r="B548" s="24" t="s">
        <v>208</v>
      </c>
      <c r="C548" s="7">
        <v>44123</v>
      </c>
      <c r="D548" s="4">
        <v>14596.85</v>
      </c>
      <c r="E548" s="3" t="s">
        <v>95</v>
      </c>
      <c r="F548" s="3" t="s">
        <v>1118</v>
      </c>
      <c r="G548" s="2" t="s">
        <v>1400</v>
      </c>
    </row>
    <row r="549" spans="1:7" x14ac:dyDescent="0.25">
      <c r="A549" s="31" t="s">
        <v>437</v>
      </c>
      <c r="B549" s="24" t="s">
        <v>1263</v>
      </c>
      <c r="C549" s="7">
        <v>44125</v>
      </c>
      <c r="D549" s="4">
        <v>32305.84</v>
      </c>
      <c r="E549" s="3" t="s">
        <v>498</v>
      </c>
      <c r="F549" s="3" t="s">
        <v>1262</v>
      </c>
      <c r="G549" s="2" t="s">
        <v>1399</v>
      </c>
    </row>
    <row r="550" spans="1:7" x14ac:dyDescent="0.25">
      <c r="A550" s="31" t="s">
        <v>1652</v>
      </c>
      <c r="B550" s="24" t="s">
        <v>208</v>
      </c>
      <c r="C550" s="7">
        <v>44125</v>
      </c>
      <c r="D550" s="4">
        <v>58534.48</v>
      </c>
      <c r="E550" s="3" t="s">
        <v>45</v>
      </c>
      <c r="F550" s="3" t="s">
        <v>44</v>
      </c>
      <c r="G550" s="2" t="s">
        <v>1400</v>
      </c>
    </row>
    <row r="551" spans="1:7" x14ac:dyDescent="0.25">
      <c r="A551" s="31" t="s">
        <v>1653</v>
      </c>
      <c r="B551" s="24" t="s">
        <v>208</v>
      </c>
      <c r="C551" s="7">
        <v>44126</v>
      </c>
      <c r="D551" s="4">
        <v>85998</v>
      </c>
      <c r="E551" s="3" t="s">
        <v>271</v>
      </c>
      <c r="F551" s="3" t="s">
        <v>1422</v>
      </c>
      <c r="G551" s="2" t="s">
        <v>1400</v>
      </c>
    </row>
    <row r="552" spans="1:7" x14ac:dyDescent="0.25">
      <c r="A552" s="31" t="s">
        <v>1654</v>
      </c>
      <c r="B552" s="24" t="s">
        <v>1267</v>
      </c>
      <c r="C552" s="7">
        <v>44126</v>
      </c>
      <c r="D552" s="4">
        <v>86000</v>
      </c>
      <c r="E552" s="3" t="s">
        <v>271</v>
      </c>
      <c r="F552" s="3" t="s">
        <v>1422</v>
      </c>
      <c r="G552" s="2" t="s">
        <v>1400</v>
      </c>
    </row>
    <row r="553" spans="1:7" x14ac:dyDescent="0.25">
      <c r="A553" s="31" t="s">
        <v>1655</v>
      </c>
      <c r="B553" s="24" t="s">
        <v>208</v>
      </c>
      <c r="C553" s="7">
        <v>44126</v>
      </c>
      <c r="D553" s="4">
        <v>125700</v>
      </c>
      <c r="E553" s="3" t="s">
        <v>95</v>
      </c>
      <c r="F553" s="3" t="s">
        <v>174</v>
      </c>
      <c r="G553" s="2" t="s">
        <v>1400</v>
      </c>
    </row>
    <row r="554" spans="1:7" x14ac:dyDescent="0.25">
      <c r="A554" s="31" t="s">
        <v>1651</v>
      </c>
      <c r="B554" s="24" t="s">
        <v>1269</v>
      </c>
      <c r="C554" s="7">
        <v>44127</v>
      </c>
      <c r="D554" s="4">
        <v>28750</v>
      </c>
      <c r="E554" s="3" t="s">
        <v>232</v>
      </c>
      <c r="F554" s="3" t="s">
        <v>1390</v>
      </c>
      <c r="G554" s="2" t="s">
        <v>1400</v>
      </c>
    </row>
    <row r="555" spans="1:7" x14ac:dyDescent="0.25">
      <c r="A555" s="31" t="s">
        <v>1270</v>
      </c>
      <c r="B555" s="24" t="s">
        <v>1271</v>
      </c>
      <c r="C555" s="7">
        <v>44132</v>
      </c>
      <c r="D555" s="4">
        <v>11322.5</v>
      </c>
      <c r="E555" s="3" t="s">
        <v>232</v>
      </c>
      <c r="F555" s="3" t="s">
        <v>1390</v>
      </c>
      <c r="G555" s="2" t="s">
        <v>1400</v>
      </c>
    </row>
    <row r="556" spans="1:7" x14ac:dyDescent="0.25">
      <c r="A556" s="31" t="s">
        <v>1270</v>
      </c>
      <c r="B556" s="24" t="s">
        <v>1272</v>
      </c>
      <c r="C556" s="7">
        <v>44132</v>
      </c>
      <c r="D556" s="4">
        <v>11322.5</v>
      </c>
      <c r="E556" s="3" t="s">
        <v>232</v>
      </c>
      <c r="F556" s="3" t="s">
        <v>1390</v>
      </c>
      <c r="G556" s="2" t="s">
        <v>1400</v>
      </c>
    </row>
    <row r="557" spans="1:7" x14ac:dyDescent="0.25">
      <c r="A557" s="31" t="s">
        <v>1270</v>
      </c>
      <c r="B557" s="24" t="s">
        <v>1273</v>
      </c>
      <c r="C557" s="7">
        <v>44132</v>
      </c>
      <c r="D557" s="4">
        <v>11322.5</v>
      </c>
      <c r="E557" s="3" t="s">
        <v>232</v>
      </c>
      <c r="F557" s="3" t="s">
        <v>1390</v>
      </c>
      <c r="G557" s="2" t="s">
        <v>1400</v>
      </c>
    </row>
    <row r="558" spans="1:7" x14ac:dyDescent="0.25">
      <c r="A558" s="31" t="s">
        <v>1270</v>
      </c>
      <c r="B558" s="24" t="s">
        <v>1274</v>
      </c>
      <c r="C558" s="7">
        <v>44132</v>
      </c>
      <c r="D558" s="4">
        <v>11322.5</v>
      </c>
      <c r="E558" s="3" t="s">
        <v>232</v>
      </c>
      <c r="F558" s="3" t="s">
        <v>1390</v>
      </c>
      <c r="G558" s="2" t="s">
        <v>1400</v>
      </c>
    </row>
    <row r="559" spans="1:7" x14ac:dyDescent="0.25">
      <c r="A559" s="31" t="s">
        <v>1656</v>
      </c>
      <c r="B559" s="24" t="s">
        <v>1276</v>
      </c>
      <c r="C559" s="7">
        <v>44138</v>
      </c>
      <c r="D559" s="4">
        <v>56078.84</v>
      </c>
      <c r="E559" s="3" t="s">
        <v>271</v>
      </c>
      <c r="F559" s="3" t="s">
        <v>1422</v>
      </c>
      <c r="G559" s="2" t="s">
        <v>1400</v>
      </c>
    </row>
    <row r="560" spans="1:7" x14ac:dyDescent="0.25">
      <c r="A560" s="31" t="s">
        <v>1657</v>
      </c>
      <c r="B560" s="24" t="s">
        <v>1278</v>
      </c>
      <c r="C560" s="7">
        <v>44138</v>
      </c>
      <c r="D560" s="4">
        <v>16402.5</v>
      </c>
      <c r="E560" s="3" t="s">
        <v>271</v>
      </c>
      <c r="F560" s="3" t="s">
        <v>1422</v>
      </c>
      <c r="G560" s="2" t="s">
        <v>1400</v>
      </c>
    </row>
    <row r="561" spans="1:7" x14ac:dyDescent="0.25">
      <c r="A561" s="31" t="s">
        <v>124</v>
      </c>
      <c r="B561" s="24" t="s">
        <v>1281</v>
      </c>
      <c r="C561" s="7">
        <v>44139</v>
      </c>
      <c r="D561" s="4">
        <v>1831896.55</v>
      </c>
      <c r="E561" s="3" t="s">
        <v>45</v>
      </c>
      <c r="F561" s="3" t="s">
        <v>1280</v>
      </c>
      <c r="G561" s="2" t="s">
        <v>1400</v>
      </c>
    </row>
    <row r="562" spans="1:7" x14ac:dyDescent="0.25">
      <c r="A562" s="31" t="s">
        <v>1547</v>
      </c>
      <c r="B562" s="24" t="s">
        <v>1283</v>
      </c>
      <c r="C562" s="7">
        <v>44140</v>
      </c>
      <c r="D562" s="4">
        <v>6510</v>
      </c>
      <c r="E562" s="3" t="s">
        <v>88</v>
      </c>
      <c r="F562" s="3" t="s">
        <v>1282</v>
      </c>
      <c r="G562" s="2" t="s">
        <v>1400</v>
      </c>
    </row>
    <row r="563" spans="1:7" x14ac:dyDescent="0.25">
      <c r="A563" s="31" t="s">
        <v>169</v>
      </c>
      <c r="B563" s="24" t="s">
        <v>1284</v>
      </c>
      <c r="C563" s="7">
        <v>44140</v>
      </c>
      <c r="D563" s="4">
        <v>5309</v>
      </c>
      <c r="E563" s="3" t="s">
        <v>88</v>
      </c>
      <c r="F563" s="3" t="s">
        <v>1282</v>
      </c>
      <c r="G563" s="2" t="s">
        <v>1400</v>
      </c>
    </row>
    <row r="564" spans="1:7" x14ac:dyDescent="0.25">
      <c r="A564" s="31" t="s">
        <v>1519</v>
      </c>
      <c r="B564" s="24" t="s">
        <v>1285</v>
      </c>
      <c r="C564" s="7">
        <v>44140</v>
      </c>
      <c r="D564" s="4">
        <v>9122</v>
      </c>
      <c r="E564" s="3" t="s">
        <v>88</v>
      </c>
      <c r="F564" s="3" t="s">
        <v>1282</v>
      </c>
      <c r="G564" s="2" t="s">
        <v>1400</v>
      </c>
    </row>
    <row r="565" spans="1:7" x14ac:dyDescent="0.25">
      <c r="A565" s="31" t="s">
        <v>1658</v>
      </c>
      <c r="B565" s="24" t="s">
        <v>1287</v>
      </c>
      <c r="C565" s="7">
        <v>44144</v>
      </c>
      <c r="D565" s="4">
        <v>194890</v>
      </c>
      <c r="E565" s="3" t="s">
        <v>45</v>
      </c>
      <c r="F565" s="3" t="s">
        <v>1119</v>
      </c>
      <c r="G565" s="2" t="s">
        <v>1400</v>
      </c>
    </row>
    <row r="566" spans="1:7" x14ac:dyDescent="0.25">
      <c r="A566" s="31" t="s">
        <v>2</v>
      </c>
      <c r="B566" s="24" t="s">
        <v>5</v>
      </c>
      <c r="C566" s="7">
        <v>44144</v>
      </c>
      <c r="D566" s="4">
        <v>9137.93</v>
      </c>
      <c r="E566" s="3" t="s">
        <v>4</v>
      </c>
      <c r="F566" s="3" t="s">
        <v>3</v>
      </c>
      <c r="G566" s="2" t="s">
        <v>1400</v>
      </c>
    </row>
    <row r="567" spans="1:7" x14ac:dyDescent="0.25">
      <c r="A567" s="31" t="s">
        <v>2</v>
      </c>
      <c r="B567" s="24" t="s">
        <v>7</v>
      </c>
      <c r="C567" s="7">
        <v>44144</v>
      </c>
      <c r="D567" s="4">
        <v>9137.93</v>
      </c>
      <c r="E567" s="3" t="s">
        <v>4</v>
      </c>
      <c r="F567" s="3" t="s">
        <v>6</v>
      </c>
      <c r="G567" s="2" t="s">
        <v>1400</v>
      </c>
    </row>
    <row r="568" spans="1:7" x14ac:dyDescent="0.25">
      <c r="A568" s="31" t="s">
        <v>2</v>
      </c>
      <c r="B568" s="24" t="s">
        <v>9</v>
      </c>
      <c r="C568" s="7">
        <v>44144</v>
      </c>
      <c r="D568" s="4">
        <v>9137.93</v>
      </c>
      <c r="E568" s="3" t="s">
        <v>4</v>
      </c>
      <c r="F568" s="3" t="s">
        <v>8</v>
      </c>
      <c r="G568" s="2" t="s">
        <v>1400</v>
      </c>
    </row>
    <row r="569" spans="1:7" x14ac:dyDescent="0.25">
      <c r="A569" s="31" t="s">
        <v>2</v>
      </c>
      <c r="B569" s="24" t="s">
        <v>11</v>
      </c>
      <c r="C569" s="7">
        <v>44144</v>
      </c>
      <c r="D569" s="4">
        <v>9137.93</v>
      </c>
      <c r="E569" s="3" t="s">
        <v>4</v>
      </c>
      <c r="F569" s="3" t="s">
        <v>10</v>
      </c>
      <c r="G569" s="2" t="s">
        <v>1400</v>
      </c>
    </row>
    <row r="570" spans="1:7" x14ac:dyDescent="0.25">
      <c r="A570" s="31" t="s">
        <v>2</v>
      </c>
      <c r="B570" s="24" t="s">
        <v>13</v>
      </c>
      <c r="C570" s="7">
        <v>44144</v>
      </c>
      <c r="D570" s="4">
        <v>9137.93</v>
      </c>
      <c r="E570" s="3" t="s">
        <v>4</v>
      </c>
      <c r="F570" s="3" t="s">
        <v>12</v>
      </c>
      <c r="G570" s="2" t="s">
        <v>1400</v>
      </c>
    </row>
    <row r="571" spans="1:7" x14ac:dyDescent="0.25">
      <c r="A571" s="31" t="s">
        <v>2</v>
      </c>
      <c r="B571" s="24" t="s">
        <v>15</v>
      </c>
      <c r="C571" s="7">
        <v>44144</v>
      </c>
      <c r="D571" s="4">
        <v>9137.93</v>
      </c>
      <c r="E571" s="3" t="s">
        <v>4</v>
      </c>
      <c r="F571" s="3" t="s">
        <v>14</v>
      </c>
      <c r="G571" s="2" t="s">
        <v>1400</v>
      </c>
    </row>
    <row r="572" spans="1:7" x14ac:dyDescent="0.25">
      <c r="A572" s="31" t="s">
        <v>2</v>
      </c>
      <c r="B572" s="24" t="s">
        <v>17</v>
      </c>
      <c r="C572" s="7">
        <v>44144</v>
      </c>
      <c r="D572" s="4">
        <v>9137.93</v>
      </c>
      <c r="E572" s="3" t="s">
        <v>4</v>
      </c>
      <c r="F572" s="3" t="s">
        <v>16</v>
      </c>
      <c r="G572" s="2" t="s">
        <v>1400</v>
      </c>
    </row>
    <row r="573" spans="1:7" x14ac:dyDescent="0.25">
      <c r="A573" s="31" t="s">
        <v>2</v>
      </c>
      <c r="B573" s="24" t="s">
        <v>19</v>
      </c>
      <c r="C573" s="7">
        <v>44144</v>
      </c>
      <c r="D573" s="4">
        <v>9137.93</v>
      </c>
      <c r="E573" s="3" t="s">
        <v>4</v>
      </c>
      <c r="F573" s="3" t="s">
        <v>18</v>
      </c>
      <c r="G573" s="2" t="s">
        <v>1400</v>
      </c>
    </row>
    <row r="574" spans="1:7" x14ac:dyDescent="0.25">
      <c r="A574" s="31" t="s">
        <v>2</v>
      </c>
      <c r="B574" s="24" t="s">
        <v>21</v>
      </c>
      <c r="C574" s="7">
        <v>44144</v>
      </c>
      <c r="D574" s="4">
        <v>9137.93</v>
      </c>
      <c r="E574" s="3" t="s">
        <v>4</v>
      </c>
      <c r="F574" s="3" t="s">
        <v>20</v>
      </c>
      <c r="G574" s="2" t="s">
        <v>1400</v>
      </c>
    </row>
    <row r="575" spans="1:7" x14ac:dyDescent="0.25">
      <c r="A575" s="31" t="s">
        <v>2</v>
      </c>
      <c r="B575" s="24" t="s">
        <v>23</v>
      </c>
      <c r="C575" s="7">
        <v>44144</v>
      </c>
      <c r="D575" s="4">
        <v>9137.93</v>
      </c>
      <c r="E575" s="3" t="s">
        <v>4</v>
      </c>
      <c r="F575" s="3" t="s">
        <v>22</v>
      </c>
      <c r="G575" s="2" t="s">
        <v>1400</v>
      </c>
    </row>
    <row r="576" spans="1:7" x14ac:dyDescent="0.25">
      <c r="A576" s="31" t="s">
        <v>2</v>
      </c>
      <c r="B576" s="24" t="s">
        <v>25</v>
      </c>
      <c r="C576" s="7">
        <v>44144</v>
      </c>
      <c r="D576" s="4">
        <v>9137.93</v>
      </c>
      <c r="E576" s="3" t="s">
        <v>4</v>
      </c>
      <c r="F576" s="3" t="s">
        <v>24</v>
      </c>
      <c r="G576" s="2" t="s">
        <v>1400</v>
      </c>
    </row>
    <row r="577" spans="1:7" x14ac:dyDescent="0.25">
      <c r="A577" s="31" t="s">
        <v>2</v>
      </c>
      <c r="B577" s="24" t="s">
        <v>27</v>
      </c>
      <c r="C577" s="7">
        <v>44144</v>
      </c>
      <c r="D577" s="4">
        <v>9137.93</v>
      </c>
      <c r="E577" s="3" t="s">
        <v>4</v>
      </c>
      <c r="F577" s="3" t="s">
        <v>26</v>
      </c>
      <c r="G577" s="2" t="s">
        <v>1400</v>
      </c>
    </row>
    <row r="578" spans="1:7" x14ac:dyDescent="0.25">
      <c r="A578" s="31" t="s">
        <v>2</v>
      </c>
      <c r="B578" s="24" t="s">
        <v>29</v>
      </c>
      <c r="C578" s="7">
        <v>44144</v>
      </c>
      <c r="D578" s="4">
        <v>9137.93</v>
      </c>
      <c r="E578" s="3" t="s">
        <v>4</v>
      </c>
      <c r="F578" s="3" t="s">
        <v>28</v>
      </c>
      <c r="G578" s="2" t="s">
        <v>1400</v>
      </c>
    </row>
    <row r="579" spans="1:7" x14ac:dyDescent="0.25">
      <c r="A579" s="31" t="s">
        <v>2</v>
      </c>
      <c r="B579" s="24" t="s">
        <v>31</v>
      </c>
      <c r="C579" s="7">
        <v>44144</v>
      </c>
      <c r="D579" s="4">
        <v>9137.93</v>
      </c>
      <c r="E579" s="3" t="s">
        <v>4</v>
      </c>
      <c r="F579" s="3" t="s">
        <v>30</v>
      </c>
      <c r="G579" s="2" t="s">
        <v>1400</v>
      </c>
    </row>
    <row r="580" spans="1:7" x14ac:dyDescent="0.25">
      <c r="A580" s="31" t="s">
        <v>2</v>
      </c>
      <c r="B580" s="24" t="s">
        <v>33</v>
      </c>
      <c r="C580" s="7">
        <v>44144</v>
      </c>
      <c r="D580" s="4">
        <v>9137.93</v>
      </c>
      <c r="E580" s="3" t="s">
        <v>4</v>
      </c>
      <c r="F580" s="3" t="s">
        <v>32</v>
      </c>
      <c r="G580" s="2" t="s">
        <v>1400</v>
      </c>
    </row>
    <row r="581" spans="1:7" x14ac:dyDescent="0.25">
      <c r="A581" s="31" t="s">
        <v>2</v>
      </c>
      <c r="B581" s="24" t="s">
        <v>35</v>
      </c>
      <c r="C581" s="7">
        <v>44144</v>
      </c>
      <c r="D581" s="4">
        <v>9137.93</v>
      </c>
      <c r="E581" s="3" t="s">
        <v>4</v>
      </c>
      <c r="F581" s="3" t="s">
        <v>34</v>
      </c>
      <c r="G581" s="2" t="s">
        <v>1400</v>
      </c>
    </row>
    <row r="582" spans="1:7" x14ac:dyDescent="0.25">
      <c r="A582" s="31" t="s">
        <v>2</v>
      </c>
      <c r="B582" s="24" t="s">
        <v>37</v>
      </c>
      <c r="C582" s="7">
        <v>44144</v>
      </c>
      <c r="D582" s="4">
        <v>9137.93</v>
      </c>
      <c r="E582" s="3" t="s">
        <v>4</v>
      </c>
      <c r="F582" s="3" t="s">
        <v>36</v>
      </c>
      <c r="G582" s="2" t="s">
        <v>1400</v>
      </c>
    </row>
    <row r="583" spans="1:7" x14ac:dyDescent="0.25">
      <c r="A583" s="31" t="s">
        <v>2</v>
      </c>
      <c r="B583" s="24" t="s">
        <v>39</v>
      </c>
      <c r="C583" s="7">
        <v>44144</v>
      </c>
      <c r="D583" s="4">
        <v>9137.93</v>
      </c>
      <c r="E583" s="3" t="s">
        <v>4</v>
      </c>
      <c r="F583" s="3" t="s">
        <v>38</v>
      </c>
      <c r="G583" s="2" t="s">
        <v>1400</v>
      </c>
    </row>
    <row r="584" spans="1:7" x14ac:dyDescent="0.25">
      <c r="A584" s="31" t="s">
        <v>2</v>
      </c>
      <c r="B584" s="24" t="s">
        <v>41</v>
      </c>
      <c r="C584" s="7">
        <v>44144</v>
      </c>
      <c r="D584" s="4">
        <v>9137.93</v>
      </c>
      <c r="E584" s="3" t="s">
        <v>4</v>
      </c>
      <c r="F584" s="3" t="s">
        <v>40</v>
      </c>
      <c r="G584" s="2" t="s">
        <v>1400</v>
      </c>
    </row>
    <row r="585" spans="1:7" x14ac:dyDescent="0.25">
      <c r="A585" s="31" t="s">
        <v>313</v>
      </c>
      <c r="B585" s="24" t="s">
        <v>1288</v>
      </c>
      <c r="C585" s="7">
        <v>44145</v>
      </c>
      <c r="D585" s="4">
        <v>48130</v>
      </c>
      <c r="E585" s="3" t="s">
        <v>51</v>
      </c>
      <c r="F585" s="3" t="s">
        <v>50</v>
      </c>
      <c r="G585" s="2" t="s">
        <v>1400</v>
      </c>
    </row>
    <row r="586" spans="1:7" x14ac:dyDescent="0.25">
      <c r="A586" s="31" t="s">
        <v>77</v>
      </c>
      <c r="B586" s="24" t="s">
        <v>1290</v>
      </c>
      <c r="C586" s="7">
        <v>44145</v>
      </c>
      <c r="D586" s="4">
        <v>24025</v>
      </c>
      <c r="E586" s="3" t="s">
        <v>0</v>
      </c>
      <c r="F586" s="3" t="s">
        <v>109</v>
      </c>
      <c r="G586" s="2" t="s">
        <v>1400</v>
      </c>
    </row>
    <row r="587" spans="1:7" x14ac:dyDescent="0.25">
      <c r="A587" s="31" t="s">
        <v>124</v>
      </c>
      <c r="B587" s="24" t="s">
        <v>1291</v>
      </c>
      <c r="C587" s="7">
        <v>44146</v>
      </c>
      <c r="D587" s="4">
        <v>1896551.72</v>
      </c>
      <c r="E587" s="3" t="s">
        <v>45</v>
      </c>
      <c r="F587" s="3" t="s">
        <v>505</v>
      </c>
      <c r="G587" s="2" t="s">
        <v>1400</v>
      </c>
    </row>
    <row r="588" spans="1:7" x14ac:dyDescent="0.25">
      <c r="A588" s="31" t="s">
        <v>1563</v>
      </c>
      <c r="B588" s="24" t="s">
        <v>1292</v>
      </c>
      <c r="C588" s="7">
        <v>44152</v>
      </c>
      <c r="D588" s="4">
        <v>5800</v>
      </c>
      <c r="E588" s="3" t="s">
        <v>150</v>
      </c>
      <c r="F588" s="3" t="s">
        <v>535</v>
      </c>
      <c r="G588" s="2" t="s">
        <v>1399</v>
      </c>
    </row>
    <row r="589" spans="1:7" x14ac:dyDescent="0.25">
      <c r="A589" s="31" t="s">
        <v>1659</v>
      </c>
      <c r="B589" s="24" t="s">
        <v>1294</v>
      </c>
      <c r="C589" s="7">
        <v>44152</v>
      </c>
      <c r="D589" s="4">
        <v>9800</v>
      </c>
      <c r="E589" s="3" t="s">
        <v>150</v>
      </c>
      <c r="F589" s="3" t="s">
        <v>520</v>
      </c>
      <c r="G589" s="2" t="s">
        <v>1399</v>
      </c>
    </row>
    <row r="590" spans="1:7" x14ac:dyDescent="0.25">
      <c r="A590" s="31" t="s">
        <v>1295</v>
      </c>
      <c r="B590" s="24" t="s">
        <v>1296</v>
      </c>
      <c r="C590" s="7">
        <v>44154</v>
      </c>
      <c r="D590" s="4">
        <v>40904.61</v>
      </c>
      <c r="E590" s="3" t="s">
        <v>177</v>
      </c>
      <c r="F590" s="12" t="s">
        <v>1435</v>
      </c>
      <c r="G590" s="2" t="s">
        <v>1400</v>
      </c>
    </row>
    <row r="591" spans="1:7" x14ac:dyDescent="0.25">
      <c r="A591" s="31" t="s">
        <v>1660</v>
      </c>
      <c r="B591" s="24" t="s">
        <v>1298</v>
      </c>
      <c r="C591" s="7">
        <v>44159</v>
      </c>
      <c r="D591" s="4">
        <v>44450</v>
      </c>
      <c r="E591" s="3" t="s">
        <v>45</v>
      </c>
      <c r="F591" s="3" t="s">
        <v>190</v>
      </c>
      <c r="G591" s="2" t="s">
        <v>1400</v>
      </c>
    </row>
    <row r="592" spans="1:7" x14ac:dyDescent="0.25">
      <c r="A592" s="31" t="s">
        <v>1660</v>
      </c>
      <c r="B592" s="24" t="s">
        <v>1299</v>
      </c>
      <c r="C592" s="7">
        <v>44159</v>
      </c>
      <c r="D592" s="4">
        <v>44450</v>
      </c>
      <c r="E592" s="3" t="s">
        <v>45</v>
      </c>
      <c r="F592" s="3" t="s">
        <v>190</v>
      </c>
      <c r="G592" s="2" t="s">
        <v>1400</v>
      </c>
    </row>
    <row r="593" spans="1:7" x14ac:dyDescent="0.25">
      <c r="A593" s="31" t="s">
        <v>1661</v>
      </c>
      <c r="B593" s="24" t="s">
        <v>1301</v>
      </c>
      <c r="C593" s="7">
        <v>44159</v>
      </c>
      <c r="D593" s="4">
        <v>209407.25</v>
      </c>
      <c r="E593" s="3" t="s">
        <v>45</v>
      </c>
      <c r="F593" s="3" t="s">
        <v>190</v>
      </c>
      <c r="G593" s="2" t="s">
        <v>1400</v>
      </c>
    </row>
    <row r="594" spans="1:7" x14ac:dyDescent="0.25">
      <c r="A594" s="31" t="s">
        <v>1661</v>
      </c>
      <c r="B594" s="24" t="s">
        <v>1302</v>
      </c>
      <c r="C594" s="7">
        <v>44159</v>
      </c>
      <c r="D594" s="4">
        <v>209407.25</v>
      </c>
      <c r="E594" s="3" t="s">
        <v>45</v>
      </c>
      <c r="F594" s="3" t="s">
        <v>190</v>
      </c>
      <c r="G594" s="2" t="s">
        <v>1400</v>
      </c>
    </row>
    <row r="595" spans="1:7" x14ac:dyDescent="0.25">
      <c r="A595" s="31" t="s">
        <v>1662</v>
      </c>
      <c r="B595" s="24" t="s">
        <v>1304</v>
      </c>
      <c r="C595" s="7">
        <v>44160</v>
      </c>
      <c r="D595" s="4">
        <v>22994.25</v>
      </c>
      <c r="E595" s="3" t="s">
        <v>45</v>
      </c>
      <c r="F595" s="3" t="s">
        <v>190</v>
      </c>
      <c r="G595" s="2" t="s">
        <v>1400</v>
      </c>
    </row>
    <row r="596" spans="1:7" x14ac:dyDescent="0.25">
      <c r="A596" s="31" t="s">
        <v>1662</v>
      </c>
      <c r="B596" s="24" t="s">
        <v>1305</v>
      </c>
      <c r="C596" s="7">
        <v>44160</v>
      </c>
      <c r="D596" s="4">
        <v>22994.25</v>
      </c>
      <c r="E596" s="3" t="s">
        <v>45</v>
      </c>
      <c r="F596" s="3" t="s">
        <v>190</v>
      </c>
      <c r="G596" s="2" t="s">
        <v>1400</v>
      </c>
    </row>
    <row r="597" spans="1:7" x14ac:dyDescent="0.25">
      <c r="A597" s="31" t="s">
        <v>1662</v>
      </c>
      <c r="B597" s="24" t="s">
        <v>1306</v>
      </c>
      <c r="C597" s="7">
        <v>44160</v>
      </c>
      <c r="D597" s="4">
        <v>22994.25</v>
      </c>
      <c r="E597" s="3" t="s">
        <v>45</v>
      </c>
      <c r="F597" s="3" t="s">
        <v>190</v>
      </c>
      <c r="G597" s="2" t="s">
        <v>1400</v>
      </c>
    </row>
    <row r="598" spans="1:7" x14ac:dyDescent="0.25">
      <c r="A598" s="31" t="s">
        <v>1663</v>
      </c>
      <c r="B598" s="24" t="s">
        <v>1308</v>
      </c>
      <c r="C598" s="7">
        <v>44160</v>
      </c>
      <c r="D598" s="4">
        <v>137385.1</v>
      </c>
      <c r="E598" s="3" t="s">
        <v>45</v>
      </c>
      <c r="F598" s="3" t="s">
        <v>190</v>
      </c>
      <c r="G598" s="2" t="s">
        <v>1400</v>
      </c>
    </row>
    <row r="599" spans="1:7" x14ac:dyDescent="0.25">
      <c r="A599" s="31" t="s">
        <v>1664</v>
      </c>
      <c r="B599" s="24" t="s">
        <v>1310</v>
      </c>
      <c r="C599" s="7">
        <v>44165</v>
      </c>
      <c r="D599" s="4">
        <v>25891.26</v>
      </c>
      <c r="E599" s="3" t="s">
        <v>51</v>
      </c>
      <c r="F599" s="3" t="s">
        <v>301</v>
      </c>
      <c r="G599" s="2" t="s">
        <v>1400</v>
      </c>
    </row>
    <row r="600" spans="1:7" x14ac:dyDescent="0.25">
      <c r="A600" s="31" t="s">
        <v>1631</v>
      </c>
      <c r="B600" s="24" t="s">
        <v>1311</v>
      </c>
      <c r="C600" s="7">
        <v>44169</v>
      </c>
      <c r="D600" s="4">
        <v>32150</v>
      </c>
      <c r="E600" s="3" t="s">
        <v>455</v>
      </c>
      <c r="F600" s="3" t="s">
        <v>454</v>
      </c>
      <c r="G600" s="2" t="s">
        <v>1400</v>
      </c>
    </row>
    <row r="601" spans="1:7" x14ac:dyDescent="0.25">
      <c r="A601" s="31" t="s">
        <v>124</v>
      </c>
      <c r="B601" s="24" t="s">
        <v>1313</v>
      </c>
      <c r="C601" s="7">
        <v>44182</v>
      </c>
      <c r="D601" s="4">
        <v>1896551.72</v>
      </c>
      <c r="E601" s="3" t="s">
        <v>45</v>
      </c>
      <c r="F601" s="3" t="s">
        <v>1312</v>
      </c>
      <c r="G601" s="2" t="s">
        <v>1400</v>
      </c>
    </row>
    <row r="602" spans="1:7" x14ac:dyDescent="0.25">
      <c r="A602" s="31" t="s">
        <v>393</v>
      </c>
      <c r="B602" s="24" t="s">
        <v>1314</v>
      </c>
      <c r="C602" s="7">
        <v>44188</v>
      </c>
      <c r="D602" s="4">
        <v>148467</v>
      </c>
      <c r="E602" s="3" t="s">
        <v>45</v>
      </c>
      <c r="F602" s="3" t="s">
        <v>194</v>
      </c>
      <c r="G602" s="2" t="s">
        <v>1400</v>
      </c>
    </row>
    <row r="603" spans="1:7" x14ac:dyDescent="0.25">
      <c r="A603" s="31" t="s">
        <v>159</v>
      </c>
      <c r="B603" s="24" t="s">
        <v>1315</v>
      </c>
      <c r="C603" s="7">
        <v>44188</v>
      </c>
      <c r="D603" s="4">
        <v>5215.5200000000004</v>
      </c>
      <c r="E603" s="3" t="s">
        <v>45</v>
      </c>
      <c r="F603" s="3" t="s">
        <v>44</v>
      </c>
      <c r="G603" s="2" t="s">
        <v>1400</v>
      </c>
    </row>
    <row r="604" spans="1:7" x14ac:dyDescent="0.25">
      <c r="A604" s="31" t="s">
        <v>159</v>
      </c>
      <c r="B604" s="24" t="s">
        <v>1316</v>
      </c>
      <c r="C604" s="7">
        <v>44188</v>
      </c>
      <c r="D604" s="4">
        <v>5215.5200000000004</v>
      </c>
      <c r="E604" s="3" t="s">
        <v>45</v>
      </c>
      <c r="F604" s="3" t="s">
        <v>160</v>
      </c>
      <c r="G604" s="2" t="s">
        <v>1400</v>
      </c>
    </row>
    <row r="605" spans="1:7" x14ac:dyDescent="0.25">
      <c r="A605" s="31" t="s">
        <v>42</v>
      </c>
      <c r="B605" s="24" t="s">
        <v>46</v>
      </c>
      <c r="C605" s="7">
        <v>44201</v>
      </c>
      <c r="D605" s="4">
        <v>6931</v>
      </c>
      <c r="E605" s="3" t="s">
        <v>45</v>
      </c>
      <c r="F605" s="3" t="s">
        <v>44</v>
      </c>
      <c r="G605" s="2" t="s">
        <v>1400</v>
      </c>
    </row>
    <row r="606" spans="1:7" x14ac:dyDescent="0.25">
      <c r="A606" s="31" t="s">
        <v>42</v>
      </c>
      <c r="B606" s="24" t="s">
        <v>47</v>
      </c>
      <c r="C606" s="7">
        <v>44201</v>
      </c>
      <c r="D606" s="4">
        <v>6931</v>
      </c>
      <c r="E606" s="3" t="s">
        <v>45</v>
      </c>
      <c r="F606" s="3" t="s">
        <v>44</v>
      </c>
      <c r="G606" s="2" t="s">
        <v>1400</v>
      </c>
    </row>
    <row r="607" spans="1:7" x14ac:dyDescent="0.25">
      <c r="A607" s="31" t="s">
        <v>42</v>
      </c>
      <c r="B607" s="24" t="s">
        <v>48</v>
      </c>
      <c r="C607" s="7">
        <v>44201</v>
      </c>
      <c r="D607" s="4">
        <v>6931</v>
      </c>
      <c r="E607" s="3" t="s">
        <v>45</v>
      </c>
      <c r="F607" s="3" t="s">
        <v>44</v>
      </c>
      <c r="G607" s="2" t="s">
        <v>1400</v>
      </c>
    </row>
    <row r="608" spans="1:7" x14ac:dyDescent="0.25">
      <c r="A608" s="31" t="s">
        <v>42</v>
      </c>
      <c r="B608" s="24" t="s">
        <v>49</v>
      </c>
      <c r="C608" s="7">
        <v>44201</v>
      </c>
      <c r="D608" s="4">
        <v>6931</v>
      </c>
      <c r="E608" s="3" t="s">
        <v>45</v>
      </c>
      <c r="F608" s="3" t="s">
        <v>44</v>
      </c>
      <c r="G608" s="2" t="s">
        <v>1400</v>
      </c>
    </row>
    <row r="609" spans="1:7" x14ac:dyDescent="0.25">
      <c r="A609" s="31" t="s">
        <v>43</v>
      </c>
      <c r="B609" s="24" t="s">
        <v>52</v>
      </c>
      <c r="C609" s="7">
        <v>44202</v>
      </c>
      <c r="D609" s="4">
        <v>20066</v>
      </c>
      <c r="E609" s="3" t="s">
        <v>51</v>
      </c>
      <c r="F609" s="3" t="s">
        <v>50</v>
      </c>
      <c r="G609" s="2" t="s">
        <v>1400</v>
      </c>
    </row>
    <row r="610" spans="1:7" x14ac:dyDescent="0.25">
      <c r="A610" s="31" t="s">
        <v>43</v>
      </c>
      <c r="B610" s="24" t="s">
        <v>53</v>
      </c>
      <c r="C610" s="7">
        <v>44202</v>
      </c>
      <c r="D610" s="4">
        <v>20066</v>
      </c>
      <c r="E610" s="3" t="s">
        <v>51</v>
      </c>
      <c r="F610" s="3" t="s">
        <v>50</v>
      </c>
      <c r="G610" s="2" t="s">
        <v>1400</v>
      </c>
    </row>
    <row r="611" spans="1:7" x14ac:dyDescent="0.25">
      <c r="A611" s="31" t="s">
        <v>43</v>
      </c>
      <c r="B611" s="24" t="s">
        <v>54</v>
      </c>
      <c r="C611" s="7">
        <v>44202</v>
      </c>
      <c r="D611" s="4">
        <v>20066</v>
      </c>
      <c r="E611" s="3" t="s">
        <v>51</v>
      </c>
      <c r="F611" s="3" t="s">
        <v>50</v>
      </c>
      <c r="G611" s="2" t="s">
        <v>1400</v>
      </c>
    </row>
    <row r="612" spans="1:7" x14ac:dyDescent="0.25">
      <c r="A612" s="31" t="s">
        <v>43</v>
      </c>
      <c r="B612" s="24" t="s">
        <v>55</v>
      </c>
      <c r="C612" s="7">
        <v>44202</v>
      </c>
      <c r="D612" s="4">
        <v>20066</v>
      </c>
      <c r="E612" s="3" t="s">
        <v>51</v>
      </c>
      <c r="F612" s="3" t="s">
        <v>50</v>
      </c>
      <c r="G612" s="2" t="s">
        <v>1400</v>
      </c>
    </row>
    <row r="613" spans="1:7" x14ac:dyDescent="0.25">
      <c r="A613" s="31" t="s">
        <v>56</v>
      </c>
      <c r="B613" s="24" t="s">
        <v>62</v>
      </c>
      <c r="C613" s="7">
        <v>44218</v>
      </c>
      <c r="D613" s="4">
        <v>32700</v>
      </c>
      <c r="E613" s="3" t="s">
        <v>61</v>
      </c>
      <c r="F613" s="3" t="s">
        <v>60</v>
      </c>
      <c r="G613" s="2" t="s">
        <v>1400</v>
      </c>
    </row>
    <row r="614" spans="1:7" x14ac:dyDescent="0.25">
      <c r="A614" s="31" t="s">
        <v>57</v>
      </c>
      <c r="B614" s="24" t="s">
        <v>63</v>
      </c>
      <c r="C614" s="7">
        <v>44218</v>
      </c>
      <c r="D614" s="4">
        <v>43458.14</v>
      </c>
      <c r="E614" s="3" t="s">
        <v>61</v>
      </c>
      <c r="F614" s="3" t="s">
        <v>60</v>
      </c>
      <c r="G614" s="2" t="s">
        <v>1400</v>
      </c>
    </row>
    <row r="615" spans="1:7" x14ac:dyDescent="0.25">
      <c r="A615" s="31" t="s">
        <v>58</v>
      </c>
      <c r="B615" s="24" t="s">
        <v>64</v>
      </c>
      <c r="C615" s="7">
        <v>44221</v>
      </c>
      <c r="D615" s="4">
        <v>150965</v>
      </c>
      <c r="E615" s="3" t="s">
        <v>271</v>
      </c>
      <c r="F615" s="3" t="s">
        <v>1422</v>
      </c>
      <c r="G615" s="2" t="s">
        <v>1400</v>
      </c>
    </row>
    <row r="616" spans="1:7" x14ac:dyDescent="0.25">
      <c r="A616" s="31" t="s">
        <v>59</v>
      </c>
      <c r="B616" s="24" t="s">
        <v>67</v>
      </c>
      <c r="C616" s="7">
        <v>44222</v>
      </c>
      <c r="D616" s="4">
        <v>890310</v>
      </c>
      <c r="E616" s="3" t="s">
        <v>66</v>
      </c>
      <c r="F616" s="3" t="s">
        <v>65</v>
      </c>
      <c r="G616" s="2" t="s">
        <v>1400</v>
      </c>
    </row>
    <row r="617" spans="1:7" x14ac:dyDescent="0.25">
      <c r="A617" s="31" t="s">
        <v>68</v>
      </c>
      <c r="B617" s="24" t="s">
        <v>70</v>
      </c>
      <c r="C617" s="7">
        <v>44223</v>
      </c>
      <c r="D617" s="4">
        <v>122980.5</v>
      </c>
      <c r="E617" s="3" t="s">
        <v>271</v>
      </c>
      <c r="F617" s="3" t="s">
        <v>1422</v>
      </c>
      <c r="G617" s="2" t="s">
        <v>1400</v>
      </c>
    </row>
    <row r="618" spans="1:7" x14ac:dyDescent="0.25">
      <c r="A618" s="31" t="s">
        <v>69</v>
      </c>
      <c r="B618" s="24" t="s">
        <v>71</v>
      </c>
      <c r="C618" s="7">
        <v>44223</v>
      </c>
      <c r="D618" s="4">
        <v>139279.65</v>
      </c>
      <c r="E618" s="3" t="s">
        <v>271</v>
      </c>
      <c r="F618" s="3" t="s">
        <v>1422</v>
      </c>
      <c r="G618" s="2" t="s">
        <v>1400</v>
      </c>
    </row>
    <row r="619" spans="1:7" x14ac:dyDescent="0.25">
      <c r="A619" s="31" t="s">
        <v>72</v>
      </c>
      <c r="B619" s="24" t="s">
        <v>78</v>
      </c>
      <c r="C619" s="7">
        <v>44225</v>
      </c>
      <c r="D619" s="4">
        <v>106610</v>
      </c>
      <c r="E619" s="3" t="s">
        <v>271</v>
      </c>
      <c r="F619" s="3" t="s">
        <v>1422</v>
      </c>
      <c r="G619" s="2" t="s">
        <v>1400</v>
      </c>
    </row>
    <row r="620" spans="1:7" x14ac:dyDescent="0.25">
      <c r="A620" s="31" t="s">
        <v>73</v>
      </c>
      <c r="B620" s="24" t="s">
        <v>79</v>
      </c>
      <c r="C620" s="7">
        <v>44225</v>
      </c>
      <c r="D620" s="4">
        <v>69983</v>
      </c>
      <c r="E620" s="3" t="s">
        <v>271</v>
      </c>
      <c r="F620" s="3" t="s">
        <v>1422</v>
      </c>
      <c r="G620" s="2" t="s">
        <v>1400</v>
      </c>
    </row>
    <row r="621" spans="1:7" x14ac:dyDescent="0.25">
      <c r="A621" s="31" t="s">
        <v>74</v>
      </c>
      <c r="B621" s="24" t="s">
        <v>80</v>
      </c>
      <c r="C621" s="7">
        <v>44225</v>
      </c>
      <c r="D621" s="4">
        <v>300909.18</v>
      </c>
      <c r="E621" s="3" t="s">
        <v>271</v>
      </c>
      <c r="F621" s="3" t="s">
        <v>1422</v>
      </c>
      <c r="G621" s="2" t="s">
        <v>1400</v>
      </c>
    </row>
    <row r="622" spans="1:7" x14ac:dyDescent="0.25">
      <c r="A622" s="31" t="s">
        <v>75</v>
      </c>
      <c r="B622" s="24" t="s">
        <v>82</v>
      </c>
      <c r="C622" s="7">
        <v>44229</v>
      </c>
      <c r="D622" s="4">
        <v>2655</v>
      </c>
      <c r="E622" s="3" t="s">
        <v>271</v>
      </c>
      <c r="F622" s="3" t="s">
        <v>81</v>
      </c>
      <c r="G622" s="2" t="s">
        <v>1400</v>
      </c>
    </row>
    <row r="623" spans="1:7" x14ac:dyDescent="0.25">
      <c r="A623" s="31" t="s">
        <v>76</v>
      </c>
      <c r="B623" s="24" t="s">
        <v>83</v>
      </c>
      <c r="C623" s="7">
        <v>44229</v>
      </c>
      <c r="D623" s="4">
        <v>3332</v>
      </c>
      <c r="E623" s="3" t="s">
        <v>271</v>
      </c>
      <c r="F623" s="3" t="s">
        <v>81</v>
      </c>
      <c r="G623" s="2" t="s">
        <v>1400</v>
      </c>
    </row>
    <row r="624" spans="1:7" x14ac:dyDescent="0.25">
      <c r="A624" s="31" t="s">
        <v>77</v>
      </c>
      <c r="B624" s="24" t="s">
        <v>85</v>
      </c>
      <c r="C624" s="7">
        <v>44231</v>
      </c>
      <c r="D624" s="4">
        <v>24025</v>
      </c>
      <c r="E624" s="3" t="s">
        <v>271</v>
      </c>
      <c r="F624" s="3" t="s">
        <v>84</v>
      </c>
      <c r="G624" s="2" t="s">
        <v>1400</v>
      </c>
    </row>
    <row r="625" spans="1:7" x14ac:dyDescent="0.25">
      <c r="A625" s="31" t="s">
        <v>86</v>
      </c>
      <c r="B625" s="24" t="s">
        <v>89</v>
      </c>
      <c r="C625" s="7">
        <v>44243</v>
      </c>
      <c r="D625" s="4">
        <v>17190</v>
      </c>
      <c r="E625" s="3" t="s">
        <v>88</v>
      </c>
      <c r="F625" s="3" t="s">
        <v>87</v>
      </c>
      <c r="G625" s="2" t="s">
        <v>1400</v>
      </c>
    </row>
    <row r="626" spans="1:7" x14ac:dyDescent="0.25">
      <c r="A626" s="31" t="s">
        <v>90</v>
      </c>
      <c r="B626" s="24" t="s">
        <v>93</v>
      </c>
      <c r="C626" s="7">
        <v>44246</v>
      </c>
      <c r="D626" s="4">
        <v>44719.83</v>
      </c>
      <c r="E626" s="3" t="s">
        <v>92</v>
      </c>
      <c r="F626" s="3" t="s">
        <v>91</v>
      </c>
      <c r="G626" s="2" t="s">
        <v>1400</v>
      </c>
    </row>
    <row r="627" spans="1:7" x14ac:dyDescent="0.25">
      <c r="A627" s="31" t="s">
        <v>90</v>
      </c>
      <c r="B627" s="24" t="s">
        <v>96</v>
      </c>
      <c r="C627" s="7">
        <v>44246</v>
      </c>
      <c r="D627" s="4">
        <v>44719.83</v>
      </c>
      <c r="E627" s="3" t="s">
        <v>95</v>
      </c>
      <c r="F627" s="3" t="s">
        <v>94</v>
      </c>
      <c r="G627" s="2" t="s">
        <v>1400</v>
      </c>
    </row>
    <row r="628" spans="1:7" x14ac:dyDescent="0.25">
      <c r="A628" s="31" t="s">
        <v>97</v>
      </c>
      <c r="B628" s="24" t="s">
        <v>99</v>
      </c>
      <c r="C628" s="7">
        <v>44251</v>
      </c>
      <c r="D628" s="4">
        <v>24025</v>
      </c>
      <c r="E628" s="3" t="s">
        <v>45</v>
      </c>
      <c r="F628" s="3" t="s">
        <v>98</v>
      </c>
      <c r="G628" s="2" t="s">
        <v>1400</v>
      </c>
    </row>
    <row r="629" spans="1:7" x14ac:dyDescent="0.25">
      <c r="A629" s="31" t="s">
        <v>43</v>
      </c>
      <c r="B629" s="24" t="s">
        <v>100</v>
      </c>
      <c r="C629" s="7">
        <v>44251</v>
      </c>
      <c r="D629" s="4">
        <v>22413.78</v>
      </c>
      <c r="E629" s="3" t="s">
        <v>51</v>
      </c>
      <c r="F629" s="3" t="s">
        <v>50</v>
      </c>
      <c r="G629" s="2" t="s">
        <v>1400</v>
      </c>
    </row>
    <row r="630" spans="1:7" x14ac:dyDescent="0.25">
      <c r="A630" s="31" t="s">
        <v>43</v>
      </c>
      <c r="B630" s="24" t="s">
        <v>101</v>
      </c>
      <c r="C630" s="7">
        <v>44251</v>
      </c>
      <c r="D630" s="4">
        <v>22413.78</v>
      </c>
      <c r="E630" s="3" t="s">
        <v>51</v>
      </c>
      <c r="F630" s="3" t="s">
        <v>50</v>
      </c>
      <c r="G630" s="2" t="s">
        <v>1400</v>
      </c>
    </row>
    <row r="631" spans="1:7" x14ac:dyDescent="0.25">
      <c r="A631" s="31" t="s">
        <v>43</v>
      </c>
      <c r="B631" s="24" t="s">
        <v>102</v>
      </c>
      <c r="C631" s="7">
        <v>44251</v>
      </c>
      <c r="D631" s="4">
        <v>22413.78</v>
      </c>
      <c r="E631" s="3" t="s">
        <v>51</v>
      </c>
      <c r="F631" s="3" t="s">
        <v>50</v>
      </c>
      <c r="G631" s="2" t="s">
        <v>1400</v>
      </c>
    </row>
    <row r="632" spans="1:7" x14ac:dyDescent="0.25">
      <c r="A632" s="31" t="s">
        <v>43</v>
      </c>
      <c r="B632" s="24" t="s">
        <v>103</v>
      </c>
      <c r="C632" s="7">
        <v>44251</v>
      </c>
      <c r="D632" s="4">
        <v>22413.8</v>
      </c>
      <c r="E632" s="3" t="s">
        <v>51</v>
      </c>
      <c r="F632" s="3" t="s">
        <v>50</v>
      </c>
      <c r="G632" s="2" t="s">
        <v>1400</v>
      </c>
    </row>
    <row r="633" spans="1:7" x14ac:dyDescent="0.25">
      <c r="A633" s="31" t="s">
        <v>104</v>
      </c>
      <c r="B633" s="24" t="s">
        <v>105</v>
      </c>
      <c r="C633" s="7">
        <v>44253</v>
      </c>
      <c r="D633" s="4">
        <v>17612</v>
      </c>
      <c r="E633" s="3" t="s">
        <v>88</v>
      </c>
      <c r="F633" s="3" t="s">
        <v>87</v>
      </c>
      <c r="G633" s="2" t="s">
        <v>1400</v>
      </c>
    </row>
    <row r="634" spans="1:7" x14ac:dyDescent="0.25">
      <c r="A634" s="31" t="s">
        <v>106</v>
      </c>
      <c r="B634" s="24" t="s">
        <v>108</v>
      </c>
      <c r="C634" s="7">
        <v>44257</v>
      </c>
      <c r="D634" s="4">
        <v>535677.59</v>
      </c>
      <c r="E634" s="3" t="s">
        <v>61</v>
      </c>
      <c r="F634" s="3" t="s">
        <v>107</v>
      </c>
      <c r="G634" s="2" t="s">
        <v>1400</v>
      </c>
    </row>
    <row r="635" spans="1:7" x14ac:dyDescent="0.25">
      <c r="A635" s="31" t="s">
        <v>106</v>
      </c>
      <c r="B635" s="24" t="s">
        <v>110</v>
      </c>
      <c r="C635" s="7">
        <v>44257</v>
      </c>
      <c r="D635" s="4">
        <v>535677.59</v>
      </c>
      <c r="E635" s="3" t="s">
        <v>0</v>
      </c>
      <c r="F635" s="3" t="s">
        <v>109</v>
      </c>
      <c r="G635" s="2" t="s">
        <v>1400</v>
      </c>
    </row>
    <row r="636" spans="1:7" x14ac:dyDescent="0.25">
      <c r="A636" s="31" t="s">
        <v>111</v>
      </c>
      <c r="B636" s="24" t="s">
        <v>113</v>
      </c>
      <c r="C636" s="7">
        <v>44258</v>
      </c>
      <c r="D636" s="4">
        <v>42200.9</v>
      </c>
      <c r="E636" s="3" t="s">
        <v>271</v>
      </c>
      <c r="F636" s="3" t="s">
        <v>1422</v>
      </c>
      <c r="G636" s="2" t="s">
        <v>1400</v>
      </c>
    </row>
    <row r="637" spans="1:7" x14ac:dyDescent="0.25">
      <c r="A637" s="31" t="s">
        <v>112</v>
      </c>
      <c r="B637" s="24" t="s">
        <v>116</v>
      </c>
      <c r="C637" s="7">
        <v>44258</v>
      </c>
      <c r="D637" s="4">
        <v>12068.1</v>
      </c>
      <c r="E637" s="3" t="s">
        <v>115</v>
      </c>
      <c r="F637" s="3" t="s">
        <v>114</v>
      </c>
      <c r="G637" s="2" t="s">
        <v>1400</v>
      </c>
    </row>
    <row r="638" spans="1:7" x14ac:dyDescent="0.25">
      <c r="A638" s="31" t="s">
        <v>117</v>
      </c>
      <c r="B638" s="25" t="s">
        <v>1319</v>
      </c>
      <c r="C638" s="7">
        <v>44263</v>
      </c>
      <c r="D638" s="4">
        <v>14137.93</v>
      </c>
      <c r="E638" s="3" t="s">
        <v>118</v>
      </c>
      <c r="F638" s="3" t="s">
        <v>699</v>
      </c>
      <c r="G638" s="2" t="s">
        <v>1400</v>
      </c>
    </row>
    <row r="639" spans="1:7" x14ac:dyDescent="0.25">
      <c r="A639" s="31" t="s">
        <v>119</v>
      </c>
      <c r="B639" s="24" t="s">
        <v>122</v>
      </c>
      <c r="C639" s="7">
        <v>44264</v>
      </c>
      <c r="D639" s="4">
        <v>10730.17</v>
      </c>
      <c r="E639" s="3" t="s">
        <v>121</v>
      </c>
      <c r="F639" s="3" t="s">
        <v>120</v>
      </c>
      <c r="G639" s="2" t="s">
        <v>1400</v>
      </c>
    </row>
    <row r="640" spans="1:7" x14ac:dyDescent="0.25">
      <c r="A640" s="31" t="s">
        <v>123</v>
      </c>
      <c r="B640" s="24" t="s">
        <v>128</v>
      </c>
      <c r="C640" s="7">
        <v>44265</v>
      </c>
      <c r="D640" s="4">
        <v>9137.93</v>
      </c>
      <c r="E640" s="3" t="s">
        <v>4</v>
      </c>
      <c r="F640" s="3" t="s">
        <v>24</v>
      </c>
      <c r="G640" s="2" t="s">
        <v>1400</v>
      </c>
    </row>
    <row r="641" spans="1:7" x14ac:dyDescent="0.25">
      <c r="A641" s="31" t="s">
        <v>123</v>
      </c>
      <c r="B641" s="24" t="s">
        <v>130</v>
      </c>
      <c r="C641" s="7">
        <v>44265</v>
      </c>
      <c r="D641" s="4">
        <v>9137.93</v>
      </c>
      <c r="E641" s="3" t="s">
        <v>4</v>
      </c>
      <c r="F641" s="3" t="s">
        <v>129</v>
      </c>
      <c r="G641" s="2" t="s">
        <v>1400</v>
      </c>
    </row>
    <row r="642" spans="1:7" x14ac:dyDescent="0.25">
      <c r="A642" s="31" t="s">
        <v>123</v>
      </c>
      <c r="B642" s="24" t="s">
        <v>132</v>
      </c>
      <c r="C642" s="7">
        <v>44265</v>
      </c>
      <c r="D642" s="4">
        <v>9137.93</v>
      </c>
      <c r="E642" s="3" t="s">
        <v>4</v>
      </c>
      <c r="F642" s="3" t="s">
        <v>131</v>
      </c>
      <c r="G642" s="2" t="s">
        <v>1400</v>
      </c>
    </row>
    <row r="643" spans="1:7" x14ac:dyDescent="0.25">
      <c r="A643" s="31" t="s">
        <v>123</v>
      </c>
      <c r="B643" s="24" t="s">
        <v>134</v>
      </c>
      <c r="C643" s="7">
        <v>44265</v>
      </c>
      <c r="D643" s="4">
        <v>9137.93</v>
      </c>
      <c r="E643" s="3" t="s">
        <v>4</v>
      </c>
      <c r="F643" s="3" t="s">
        <v>133</v>
      </c>
      <c r="G643" s="2" t="s">
        <v>1400</v>
      </c>
    </row>
    <row r="644" spans="1:7" x14ac:dyDescent="0.25">
      <c r="A644" s="31" t="s">
        <v>124</v>
      </c>
      <c r="B644" s="24" t="s">
        <v>136</v>
      </c>
      <c r="C644" s="7">
        <v>44266</v>
      </c>
      <c r="D644" s="4">
        <v>1946551.72</v>
      </c>
      <c r="E644" s="3" t="s">
        <v>45</v>
      </c>
      <c r="F644" s="3" t="s">
        <v>135</v>
      </c>
      <c r="G644" s="2" t="s">
        <v>1400</v>
      </c>
    </row>
    <row r="645" spans="1:7" x14ac:dyDescent="0.25">
      <c r="A645" s="31" t="s">
        <v>125</v>
      </c>
      <c r="B645" s="24" t="s">
        <v>138</v>
      </c>
      <c r="C645" s="7">
        <v>44266</v>
      </c>
      <c r="D645" s="4">
        <v>1777586.21</v>
      </c>
      <c r="E645" s="3" t="s">
        <v>92</v>
      </c>
      <c r="F645" s="3" t="s">
        <v>137</v>
      </c>
      <c r="G645" s="2" t="s">
        <v>1400</v>
      </c>
    </row>
    <row r="646" spans="1:7" x14ac:dyDescent="0.25">
      <c r="A646" s="31" t="s">
        <v>126</v>
      </c>
      <c r="B646" s="25" t="s">
        <v>1320</v>
      </c>
      <c r="C646" s="7">
        <v>44267</v>
      </c>
      <c r="D646" s="4">
        <v>24999.14</v>
      </c>
      <c r="E646" s="3" t="s">
        <v>0</v>
      </c>
      <c r="F646" s="3" t="s">
        <v>139</v>
      </c>
      <c r="G646" s="2" t="s">
        <v>1399</v>
      </c>
    </row>
    <row r="647" spans="1:7" x14ac:dyDescent="0.25">
      <c r="A647" s="31" t="s">
        <v>127</v>
      </c>
      <c r="B647" s="24" t="s">
        <v>140</v>
      </c>
      <c r="C647" s="7">
        <v>44267</v>
      </c>
      <c r="D647" s="4">
        <v>15967.4</v>
      </c>
      <c r="E647" s="3" t="s">
        <v>51</v>
      </c>
      <c r="F647" s="3" t="s">
        <v>50</v>
      </c>
      <c r="G647" s="2" t="s">
        <v>1400</v>
      </c>
    </row>
    <row r="648" spans="1:7" x14ac:dyDescent="0.25">
      <c r="A648" s="31" t="s">
        <v>141</v>
      </c>
      <c r="B648" s="24" t="s">
        <v>146</v>
      </c>
      <c r="C648" s="7">
        <v>44273</v>
      </c>
      <c r="D648" s="4">
        <v>2610000</v>
      </c>
      <c r="E648" s="3" t="s">
        <v>88</v>
      </c>
      <c r="F648" s="3" t="s">
        <v>145</v>
      </c>
      <c r="G648" s="2" t="s">
        <v>1400</v>
      </c>
    </row>
    <row r="649" spans="1:7" x14ac:dyDescent="0.25">
      <c r="A649" s="31" t="s">
        <v>142</v>
      </c>
      <c r="B649" s="24" t="s">
        <v>148</v>
      </c>
      <c r="C649" s="7">
        <v>44273</v>
      </c>
      <c r="D649" s="4">
        <v>2310000</v>
      </c>
      <c r="E649" s="3" t="s">
        <v>271</v>
      </c>
      <c r="F649" s="3" t="s">
        <v>1422</v>
      </c>
      <c r="G649" s="2" t="s">
        <v>1400</v>
      </c>
    </row>
    <row r="650" spans="1:7" x14ac:dyDescent="0.25">
      <c r="A650" s="31" t="s">
        <v>143</v>
      </c>
      <c r="B650" s="24" t="s">
        <v>151</v>
      </c>
      <c r="C650" s="7">
        <v>44274</v>
      </c>
      <c r="D650" s="4">
        <v>370090.52</v>
      </c>
      <c r="E650" s="3" t="s">
        <v>150</v>
      </c>
      <c r="F650" s="3" t="s">
        <v>149</v>
      </c>
      <c r="G650" s="2" t="s">
        <v>1400</v>
      </c>
    </row>
    <row r="651" spans="1:7" x14ac:dyDescent="0.25">
      <c r="A651" s="31" t="s">
        <v>143</v>
      </c>
      <c r="B651" s="24" t="s">
        <v>154</v>
      </c>
      <c r="C651" s="7">
        <v>44274</v>
      </c>
      <c r="D651" s="4">
        <v>370090.52</v>
      </c>
      <c r="E651" s="3" t="s">
        <v>153</v>
      </c>
      <c r="F651" s="3" t="s">
        <v>152</v>
      </c>
      <c r="G651" s="2" t="s">
        <v>1400</v>
      </c>
    </row>
    <row r="652" spans="1:7" x14ac:dyDescent="0.25">
      <c r="A652" s="31" t="s">
        <v>144</v>
      </c>
      <c r="B652" s="24" t="s">
        <v>156</v>
      </c>
      <c r="C652" s="7">
        <v>44274</v>
      </c>
      <c r="D652" s="4">
        <v>312762.93</v>
      </c>
      <c r="E652" s="3" t="s">
        <v>147</v>
      </c>
      <c r="F652" s="3" t="s">
        <v>155</v>
      </c>
      <c r="G652" s="2" t="s">
        <v>1400</v>
      </c>
    </row>
    <row r="653" spans="1:7" x14ac:dyDescent="0.25">
      <c r="A653" s="31" t="s">
        <v>157</v>
      </c>
      <c r="B653" s="24" t="s">
        <v>161</v>
      </c>
      <c r="C653" s="7">
        <v>44277</v>
      </c>
      <c r="D653" s="4">
        <v>11466.6</v>
      </c>
      <c r="E653" s="3" t="s">
        <v>45</v>
      </c>
      <c r="F653" s="3" t="s">
        <v>160</v>
      </c>
      <c r="G653" s="2" t="s">
        <v>1400</v>
      </c>
    </row>
    <row r="654" spans="1:7" x14ac:dyDescent="0.25">
      <c r="A654" s="31" t="s">
        <v>158</v>
      </c>
      <c r="B654" s="25" t="s">
        <v>1321</v>
      </c>
      <c r="C654" s="7">
        <v>44281</v>
      </c>
      <c r="D654" s="4">
        <v>20044</v>
      </c>
      <c r="E654" s="3" t="s">
        <v>163</v>
      </c>
      <c r="F654" s="3" t="s">
        <v>162</v>
      </c>
      <c r="G654" s="2" t="s">
        <v>1400</v>
      </c>
    </row>
    <row r="655" spans="1:7" x14ac:dyDescent="0.25">
      <c r="A655" s="31" t="s">
        <v>159</v>
      </c>
      <c r="B655" s="24" t="s">
        <v>164</v>
      </c>
      <c r="C655" s="7">
        <v>44281</v>
      </c>
      <c r="D655" s="4">
        <v>47320</v>
      </c>
      <c r="E655" s="3" t="s">
        <v>45</v>
      </c>
      <c r="F655" s="3" t="s">
        <v>160</v>
      </c>
      <c r="G655" s="2" t="s">
        <v>1400</v>
      </c>
    </row>
    <row r="656" spans="1:7" x14ac:dyDescent="0.25">
      <c r="A656" s="31" t="s">
        <v>144</v>
      </c>
      <c r="B656" s="24" t="s">
        <v>165</v>
      </c>
      <c r="C656" s="7">
        <v>44281</v>
      </c>
      <c r="D656" s="4">
        <v>312762.93</v>
      </c>
      <c r="E656" s="3" t="s">
        <v>271</v>
      </c>
      <c r="F656" s="3" t="s">
        <v>1422</v>
      </c>
      <c r="G656" s="2" t="s">
        <v>1400</v>
      </c>
    </row>
    <row r="657" spans="1:7" x14ac:dyDescent="0.25">
      <c r="A657" s="31" t="s">
        <v>42</v>
      </c>
      <c r="B657" s="24" t="s">
        <v>171</v>
      </c>
      <c r="C657" s="7">
        <v>44285</v>
      </c>
      <c r="D657" s="4">
        <v>7458</v>
      </c>
      <c r="E657" s="3" t="s">
        <v>45</v>
      </c>
      <c r="F657" s="3" t="s">
        <v>98</v>
      </c>
      <c r="G657" s="2" t="s">
        <v>1400</v>
      </c>
    </row>
    <row r="658" spans="1:7" x14ac:dyDescent="0.25">
      <c r="A658" s="31" t="s">
        <v>42</v>
      </c>
      <c r="B658" s="24" t="s">
        <v>172</v>
      </c>
      <c r="C658" s="7">
        <v>44285</v>
      </c>
      <c r="D658" s="4">
        <v>7458</v>
      </c>
      <c r="E658" s="3" t="s">
        <v>45</v>
      </c>
      <c r="F658" s="3" t="s">
        <v>98</v>
      </c>
      <c r="G658" s="2" t="s">
        <v>1400</v>
      </c>
    </row>
    <row r="659" spans="1:7" x14ac:dyDescent="0.25">
      <c r="A659" s="31" t="s">
        <v>42</v>
      </c>
      <c r="B659" s="24" t="s">
        <v>173</v>
      </c>
      <c r="C659" s="7">
        <v>44285</v>
      </c>
      <c r="D659" s="4">
        <v>3729</v>
      </c>
      <c r="E659" s="3" t="s">
        <v>45</v>
      </c>
      <c r="F659" s="3" t="s">
        <v>98</v>
      </c>
      <c r="G659" s="2" t="s">
        <v>1400</v>
      </c>
    </row>
    <row r="660" spans="1:7" x14ac:dyDescent="0.25">
      <c r="A660" s="31" t="s">
        <v>166</v>
      </c>
      <c r="B660" s="24" t="s">
        <v>175</v>
      </c>
      <c r="C660" s="7">
        <v>44285</v>
      </c>
      <c r="D660" s="4">
        <v>40875.83</v>
      </c>
      <c r="E660" s="3" t="s">
        <v>95</v>
      </c>
      <c r="F660" s="3" t="s">
        <v>174</v>
      </c>
      <c r="G660" s="2" t="s">
        <v>1400</v>
      </c>
    </row>
    <row r="661" spans="1:7" x14ac:dyDescent="0.25">
      <c r="A661" s="31" t="s">
        <v>167</v>
      </c>
      <c r="B661" s="24" t="s">
        <v>178</v>
      </c>
      <c r="C661" s="7">
        <v>44291</v>
      </c>
      <c r="D661" s="4">
        <v>8400</v>
      </c>
      <c r="E661" s="3" t="s">
        <v>177</v>
      </c>
      <c r="F661" s="3" t="s">
        <v>176</v>
      </c>
      <c r="G661" s="2" t="s">
        <v>1400</v>
      </c>
    </row>
    <row r="662" spans="1:7" x14ac:dyDescent="0.25">
      <c r="A662" s="31" t="s">
        <v>168</v>
      </c>
      <c r="B662" s="24" t="s">
        <v>179</v>
      </c>
      <c r="C662" s="7">
        <v>44298</v>
      </c>
      <c r="D662" s="4">
        <v>155000</v>
      </c>
      <c r="E662" s="3" t="s">
        <v>61</v>
      </c>
      <c r="F662" s="3" t="s">
        <v>107</v>
      </c>
      <c r="G662" s="2" t="s">
        <v>1400</v>
      </c>
    </row>
    <row r="663" spans="1:7" x14ac:dyDescent="0.25">
      <c r="A663" s="31" t="s">
        <v>169</v>
      </c>
      <c r="B663" s="24" t="s">
        <v>181</v>
      </c>
      <c r="C663" s="7">
        <v>44299</v>
      </c>
      <c r="D663" s="4">
        <v>5466</v>
      </c>
      <c r="E663" s="3" t="s">
        <v>45</v>
      </c>
      <c r="F663" s="3" t="s">
        <v>180</v>
      </c>
      <c r="G663" s="2" t="s">
        <v>1400</v>
      </c>
    </row>
    <row r="664" spans="1:7" x14ac:dyDescent="0.25">
      <c r="A664" s="31" t="s">
        <v>170</v>
      </c>
      <c r="B664" s="24" t="s">
        <v>182</v>
      </c>
      <c r="C664" s="7">
        <v>44299</v>
      </c>
      <c r="D664" s="4">
        <v>48542.29</v>
      </c>
      <c r="E664" s="3" t="s">
        <v>66</v>
      </c>
      <c r="F664" s="3" t="s">
        <v>65</v>
      </c>
      <c r="G664" s="2" t="s">
        <v>1400</v>
      </c>
    </row>
    <row r="665" spans="1:7" x14ac:dyDescent="0.25">
      <c r="A665" s="31" t="s">
        <v>168</v>
      </c>
      <c r="B665" s="24" t="s">
        <v>187</v>
      </c>
      <c r="C665" s="7">
        <v>44300</v>
      </c>
      <c r="D665" s="4">
        <v>120000</v>
      </c>
      <c r="E665" s="3" t="s">
        <v>0</v>
      </c>
      <c r="F665" s="3" t="s">
        <v>109</v>
      </c>
      <c r="G665" s="2" t="s">
        <v>1400</v>
      </c>
    </row>
    <row r="666" spans="1:7" x14ac:dyDescent="0.25">
      <c r="A666" s="31" t="s">
        <v>183</v>
      </c>
      <c r="B666" s="24" t="s">
        <v>188</v>
      </c>
      <c r="C666" s="7">
        <v>44301</v>
      </c>
      <c r="D666" s="4">
        <v>9200</v>
      </c>
      <c r="E666" s="3" t="s">
        <v>51</v>
      </c>
      <c r="F666" s="3" t="s">
        <v>50</v>
      </c>
      <c r="G666" s="2" t="s">
        <v>1400</v>
      </c>
    </row>
    <row r="667" spans="1:7" x14ac:dyDescent="0.25">
      <c r="A667" s="31" t="s">
        <v>183</v>
      </c>
      <c r="B667" s="24" t="s">
        <v>189</v>
      </c>
      <c r="C667" s="7">
        <v>44301</v>
      </c>
      <c r="D667" s="4">
        <v>9200</v>
      </c>
      <c r="E667" s="3" t="s">
        <v>51</v>
      </c>
      <c r="F667" s="3" t="s">
        <v>50</v>
      </c>
      <c r="G667" s="2" t="s">
        <v>1400</v>
      </c>
    </row>
    <row r="668" spans="1:7" x14ac:dyDescent="0.25">
      <c r="A668" s="31" t="s">
        <v>184</v>
      </c>
      <c r="B668" s="24" t="s">
        <v>191</v>
      </c>
      <c r="C668" s="7">
        <v>44301</v>
      </c>
      <c r="D668" s="4">
        <v>155878.39999999999</v>
      </c>
      <c r="E668" s="3" t="s">
        <v>45</v>
      </c>
      <c r="F668" s="3" t="s">
        <v>190</v>
      </c>
      <c r="G668" s="2" t="s">
        <v>1400</v>
      </c>
    </row>
    <row r="669" spans="1:7" x14ac:dyDescent="0.25">
      <c r="A669" s="31" t="s">
        <v>185</v>
      </c>
      <c r="B669" s="24" t="s">
        <v>192</v>
      </c>
      <c r="C669" s="7">
        <v>44301</v>
      </c>
      <c r="D669" s="4">
        <v>9900</v>
      </c>
      <c r="E669" s="3" t="s">
        <v>51</v>
      </c>
      <c r="F669" s="3" t="s">
        <v>50</v>
      </c>
      <c r="G669" s="2" t="s">
        <v>1400</v>
      </c>
    </row>
    <row r="670" spans="1:7" x14ac:dyDescent="0.25">
      <c r="A670" s="31" t="s">
        <v>186</v>
      </c>
      <c r="B670" s="24" t="s">
        <v>193</v>
      </c>
      <c r="C670" s="7">
        <v>44301</v>
      </c>
      <c r="D670" s="4">
        <v>12318.96</v>
      </c>
      <c r="E670" s="3" t="s">
        <v>95</v>
      </c>
      <c r="F670" s="3" t="s">
        <v>174</v>
      </c>
      <c r="G670" s="2" t="s">
        <v>1400</v>
      </c>
    </row>
    <row r="671" spans="1:7" x14ac:dyDescent="0.25">
      <c r="A671" s="31" t="s">
        <v>119</v>
      </c>
      <c r="B671" s="24" t="s">
        <v>195</v>
      </c>
      <c r="C671" s="7">
        <v>44306</v>
      </c>
      <c r="D671" s="4">
        <v>10730.17</v>
      </c>
      <c r="E671" s="3" t="s">
        <v>45</v>
      </c>
      <c r="F671" s="3" t="s">
        <v>194</v>
      </c>
      <c r="G671" s="2" t="s">
        <v>1400</v>
      </c>
    </row>
    <row r="672" spans="1:7" x14ac:dyDescent="0.25">
      <c r="A672" s="31" t="s">
        <v>119</v>
      </c>
      <c r="B672" s="24" t="s">
        <v>196</v>
      </c>
      <c r="C672" s="7">
        <v>44306</v>
      </c>
      <c r="D672" s="4">
        <v>10730.17</v>
      </c>
      <c r="E672" s="3" t="s">
        <v>45</v>
      </c>
      <c r="F672" s="3" t="s">
        <v>194</v>
      </c>
      <c r="G672" s="2" t="s">
        <v>1400</v>
      </c>
    </row>
    <row r="673" spans="1:7" x14ac:dyDescent="0.25">
      <c r="A673" s="31" t="s">
        <v>119</v>
      </c>
      <c r="B673" s="24" t="s">
        <v>198</v>
      </c>
      <c r="C673" s="7">
        <v>44306</v>
      </c>
      <c r="D673" s="4">
        <v>10730.18</v>
      </c>
      <c r="E673" s="3" t="s">
        <v>45</v>
      </c>
      <c r="F673" s="3" t="s">
        <v>197</v>
      </c>
      <c r="G673" s="2" t="s">
        <v>1400</v>
      </c>
    </row>
    <row r="674" spans="1:7" x14ac:dyDescent="0.25">
      <c r="A674" s="31" t="s">
        <v>185</v>
      </c>
      <c r="B674" s="24" t="s">
        <v>200</v>
      </c>
      <c r="C674" s="7">
        <v>44307</v>
      </c>
      <c r="D674" s="4">
        <v>9900</v>
      </c>
      <c r="E674" s="3" t="s">
        <v>51</v>
      </c>
      <c r="F674" s="3" t="s">
        <v>50</v>
      </c>
      <c r="G674" s="2" t="s">
        <v>1400</v>
      </c>
    </row>
    <row r="675" spans="1:7" x14ac:dyDescent="0.25">
      <c r="A675" s="31" t="s">
        <v>199</v>
      </c>
      <c r="B675" s="25" t="s">
        <v>1322</v>
      </c>
      <c r="C675" s="7">
        <v>44307</v>
      </c>
      <c r="D675" s="4">
        <v>15198</v>
      </c>
      <c r="E675" s="3" t="s">
        <v>45</v>
      </c>
      <c r="F675" s="3" t="s">
        <v>190</v>
      </c>
      <c r="G675" s="2" t="s">
        <v>1400</v>
      </c>
    </row>
    <row r="676" spans="1:7" x14ac:dyDescent="0.25">
      <c r="A676" s="31" t="s">
        <v>201</v>
      </c>
      <c r="B676" s="24" t="s">
        <v>204</v>
      </c>
      <c r="C676" s="7">
        <v>44314</v>
      </c>
      <c r="D676" s="4">
        <v>21538</v>
      </c>
      <c r="E676" s="3" t="s">
        <v>95</v>
      </c>
      <c r="F676" s="3" t="s">
        <v>174</v>
      </c>
      <c r="G676" s="2" t="s">
        <v>1400</v>
      </c>
    </row>
    <row r="677" spans="1:7" x14ac:dyDescent="0.25">
      <c r="A677" s="31" t="s">
        <v>201</v>
      </c>
      <c r="B677" s="24" t="s">
        <v>205</v>
      </c>
      <c r="C677" s="7">
        <v>44314</v>
      </c>
      <c r="D677" s="4">
        <v>21538</v>
      </c>
      <c r="E677" s="3" t="s">
        <v>95</v>
      </c>
      <c r="F677" s="3" t="s">
        <v>174</v>
      </c>
      <c r="G677" s="2" t="s">
        <v>1400</v>
      </c>
    </row>
    <row r="678" spans="1:7" x14ac:dyDescent="0.25">
      <c r="A678" s="31" t="s">
        <v>202</v>
      </c>
      <c r="B678" s="24" t="s">
        <v>207</v>
      </c>
      <c r="C678" s="7">
        <v>44315</v>
      </c>
      <c r="D678" s="4">
        <v>199951</v>
      </c>
      <c r="E678" s="3" t="s">
        <v>147</v>
      </c>
      <c r="F678" s="3" t="s">
        <v>206</v>
      </c>
      <c r="G678" s="2" t="s">
        <v>1400</v>
      </c>
    </row>
    <row r="679" spans="1:7" x14ac:dyDescent="0.25">
      <c r="A679" s="31" t="s">
        <v>203</v>
      </c>
      <c r="B679" s="24" t="s">
        <v>209</v>
      </c>
      <c r="C679" s="7">
        <v>44315</v>
      </c>
      <c r="D679" s="4">
        <v>96290.52</v>
      </c>
      <c r="E679" s="3" t="s">
        <v>51</v>
      </c>
      <c r="F679" s="3" t="s">
        <v>50</v>
      </c>
      <c r="G679" s="2" t="s">
        <v>1400</v>
      </c>
    </row>
    <row r="680" spans="1:7" x14ac:dyDescent="0.25">
      <c r="A680" s="31" t="s">
        <v>186</v>
      </c>
      <c r="B680" s="24" t="s">
        <v>213</v>
      </c>
      <c r="C680" s="7">
        <v>44316</v>
      </c>
      <c r="D680" s="4">
        <v>12318.97</v>
      </c>
      <c r="E680" s="3" t="s">
        <v>95</v>
      </c>
      <c r="F680" s="3" t="s">
        <v>174</v>
      </c>
      <c r="G680" s="2" t="s">
        <v>1400</v>
      </c>
    </row>
    <row r="681" spans="1:7" x14ac:dyDescent="0.25">
      <c r="A681" s="31" t="s">
        <v>210</v>
      </c>
      <c r="B681" s="24" t="s">
        <v>214</v>
      </c>
      <c r="C681" s="7">
        <v>44316</v>
      </c>
      <c r="D681" s="4">
        <v>24400</v>
      </c>
      <c r="E681" s="3" t="s">
        <v>45</v>
      </c>
      <c r="F681" s="3" t="s">
        <v>190</v>
      </c>
      <c r="G681" s="2" t="s">
        <v>1400</v>
      </c>
    </row>
    <row r="682" spans="1:7" x14ac:dyDescent="0.25">
      <c r="A682" s="31" t="s">
        <v>210</v>
      </c>
      <c r="B682" s="24" t="s">
        <v>215</v>
      </c>
      <c r="C682" s="7">
        <v>44316</v>
      </c>
      <c r="D682" s="4">
        <v>24400</v>
      </c>
      <c r="E682" s="3" t="s">
        <v>45</v>
      </c>
      <c r="F682" s="3" t="s">
        <v>190</v>
      </c>
      <c r="G682" s="2" t="s">
        <v>1400</v>
      </c>
    </row>
    <row r="683" spans="1:7" x14ac:dyDescent="0.25">
      <c r="A683" s="31" t="s">
        <v>210</v>
      </c>
      <c r="B683" s="24" t="s">
        <v>216</v>
      </c>
      <c r="C683" s="7">
        <v>44316</v>
      </c>
      <c r="D683" s="4">
        <v>24400</v>
      </c>
      <c r="E683" s="3" t="s">
        <v>45</v>
      </c>
      <c r="F683" s="3" t="s">
        <v>190</v>
      </c>
      <c r="G683" s="2" t="s">
        <v>1400</v>
      </c>
    </row>
    <row r="684" spans="1:7" x14ac:dyDescent="0.25">
      <c r="A684" s="31" t="s">
        <v>211</v>
      </c>
      <c r="B684" s="24" t="s">
        <v>217</v>
      </c>
      <c r="C684" s="7">
        <v>44316</v>
      </c>
      <c r="D684" s="4">
        <v>15400</v>
      </c>
      <c r="E684" s="3" t="s">
        <v>51</v>
      </c>
      <c r="F684" s="3" t="s">
        <v>50</v>
      </c>
      <c r="G684" s="2" t="s">
        <v>1400</v>
      </c>
    </row>
    <row r="685" spans="1:7" x14ac:dyDescent="0.25">
      <c r="A685" s="31" t="s">
        <v>211</v>
      </c>
      <c r="B685" s="24" t="s">
        <v>218</v>
      </c>
      <c r="C685" s="7">
        <v>44316</v>
      </c>
      <c r="D685" s="4">
        <v>15400</v>
      </c>
      <c r="E685" s="3" t="s">
        <v>51</v>
      </c>
      <c r="F685" s="3" t="s">
        <v>50</v>
      </c>
      <c r="G685" s="2" t="s">
        <v>1400</v>
      </c>
    </row>
    <row r="686" spans="1:7" x14ac:dyDescent="0.25">
      <c r="A686" s="31" t="s">
        <v>212</v>
      </c>
      <c r="B686" s="24" t="s">
        <v>219</v>
      </c>
      <c r="C686" s="7">
        <v>44316</v>
      </c>
      <c r="D686" s="4">
        <v>54500</v>
      </c>
      <c r="E686" s="3" t="s">
        <v>45</v>
      </c>
      <c r="F686" s="3" t="s">
        <v>190</v>
      </c>
      <c r="G686" s="2" t="s">
        <v>1400</v>
      </c>
    </row>
    <row r="687" spans="1:7" x14ac:dyDescent="0.25">
      <c r="A687" s="31" t="s">
        <v>220</v>
      </c>
      <c r="B687" s="24" t="s">
        <v>227</v>
      </c>
      <c r="C687" s="7">
        <v>44322</v>
      </c>
      <c r="D687" s="4">
        <v>7759.44</v>
      </c>
      <c r="E687" s="3" t="s">
        <v>45</v>
      </c>
      <c r="F687" s="3" t="s">
        <v>190</v>
      </c>
      <c r="G687" s="2" t="s">
        <v>1400</v>
      </c>
    </row>
    <row r="688" spans="1:7" x14ac:dyDescent="0.25">
      <c r="A688" s="31" t="s">
        <v>220</v>
      </c>
      <c r="B688" s="24" t="s">
        <v>228</v>
      </c>
      <c r="C688" s="7">
        <v>44322</v>
      </c>
      <c r="D688" s="4">
        <v>7759.44</v>
      </c>
      <c r="E688" s="3" t="s">
        <v>45</v>
      </c>
      <c r="F688" s="3" t="s">
        <v>190</v>
      </c>
      <c r="G688" s="2" t="s">
        <v>1400</v>
      </c>
    </row>
    <row r="689" spans="1:7" x14ac:dyDescent="0.25">
      <c r="A689" s="31" t="s">
        <v>221</v>
      </c>
      <c r="B689" s="25" t="s">
        <v>1323</v>
      </c>
      <c r="C689" s="7">
        <v>44322</v>
      </c>
      <c r="D689" s="4">
        <v>4525.8599999999997</v>
      </c>
      <c r="E689" s="3" t="s">
        <v>230</v>
      </c>
      <c r="F689" s="3" t="s">
        <v>229</v>
      </c>
      <c r="G689" s="2" t="s">
        <v>1400</v>
      </c>
    </row>
    <row r="690" spans="1:7" x14ac:dyDescent="0.25">
      <c r="A690" s="31" t="s">
        <v>222</v>
      </c>
      <c r="B690" s="24" t="s">
        <v>231</v>
      </c>
      <c r="C690" s="7">
        <v>44322</v>
      </c>
      <c r="D690" s="4">
        <v>17155.18</v>
      </c>
      <c r="E690" s="3" t="s">
        <v>121</v>
      </c>
      <c r="F690" s="3" t="s">
        <v>120</v>
      </c>
      <c r="G690" s="2" t="s">
        <v>1400</v>
      </c>
    </row>
    <row r="691" spans="1:7" x14ac:dyDescent="0.25">
      <c r="A691" s="31" t="s">
        <v>223</v>
      </c>
      <c r="B691" s="24" t="s">
        <v>233</v>
      </c>
      <c r="C691" s="7">
        <v>44323</v>
      </c>
      <c r="D691" s="4">
        <v>17689.14</v>
      </c>
      <c r="E691" s="3" t="s">
        <v>232</v>
      </c>
      <c r="F691" s="8" t="s">
        <v>1450</v>
      </c>
      <c r="G691" s="2" t="s">
        <v>1400</v>
      </c>
    </row>
    <row r="692" spans="1:7" x14ac:dyDescent="0.25">
      <c r="A692" s="31" t="s">
        <v>223</v>
      </c>
      <c r="B692" s="24" t="s">
        <v>234</v>
      </c>
      <c r="C692" s="7">
        <v>44323</v>
      </c>
      <c r="D692" s="4">
        <v>17689.14</v>
      </c>
      <c r="E692" s="3" t="s">
        <v>232</v>
      </c>
      <c r="F692" s="8" t="s">
        <v>1450</v>
      </c>
      <c r="G692" s="2" t="s">
        <v>1400</v>
      </c>
    </row>
    <row r="693" spans="1:7" x14ac:dyDescent="0.25">
      <c r="A693" s="31" t="s">
        <v>223</v>
      </c>
      <c r="B693" s="24" t="s">
        <v>235</v>
      </c>
      <c r="C693" s="7">
        <v>44323</v>
      </c>
      <c r="D693" s="4">
        <v>17689.14</v>
      </c>
      <c r="E693" s="3" t="s">
        <v>232</v>
      </c>
      <c r="F693" s="8" t="s">
        <v>1450</v>
      </c>
      <c r="G693" s="2" t="s">
        <v>1400</v>
      </c>
    </row>
    <row r="694" spans="1:7" x14ac:dyDescent="0.25">
      <c r="A694" s="31" t="s">
        <v>223</v>
      </c>
      <c r="B694" s="24" t="s">
        <v>236</v>
      </c>
      <c r="C694" s="7">
        <v>44323</v>
      </c>
      <c r="D694" s="4">
        <v>17689.14</v>
      </c>
      <c r="E694" s="3" t="s">
        <v>232</v>
      </c>
      <c r="F694" s="8" t="s">
        <v>1450</v>
      </c>
      <c r="G694" s="2" t="s">
        <v>1400</v>
      </c>
    </row>
    <row r="695" spans="1:7" x14ac:dyDescent="0.25">
      <c r="A695" s="31" t="s">
        <v>223</v>
      </c>
      <c r="B695" s="24" t="s">
        <v>237</v>
      </c>
      <c r="C695" s="7">
        <v>44323</v>
      </c>
      <c r="D695" s="4">
        <v>17689.14</v>
      </c>
      <c r="E695" s="3" t="s">
        <v>232</v>
      </c>
      <c r="F695" s="8" t="s">
        <v>1450</v>
      </c>
      <c r="G695" s="2" t="s">
        <v>1400</v>
      </c>
    </row>
    <row r="696" spans="1:7" x14ac:dyDescent="0.25">
      <c r="A696" s="31" t="s">
        <v>224</v>
      </c>
      <c r="B696" s="24" t="s">
        <v>238</v>
      </c>
      <c r="C696" s="7">
        <v>44329</v>
      </c>
      <c r="D696" s="4">
        <v>105733</v>
      </c>
      <c r="E696" s="3" t="s">
        <v>45</v>
      </c>
      <c r="F696" s="3" t="s">
        <v>190</v>
      </c>
      <c r="G696" s="2" t="s">
        <v>1400</v>
      </c>
    </row>
    <row r="697" spans="1:7" x14ac:dyDescent="0.25">
      <c r="A697" s="31" t="s">
        <v>225</v>
      </c>
      <c r="B697" s="24" t="s">
        <v>239</v>
      </c>
      <c r="C697" s="7">
        <v>44329</v>
      </c>
      <c r="D697" s="4">
        <v>100150</v>
      </c>
      <c r="E697" s="3" t="s">
        <v>45</v>
      </c>
      <c r="F697" s="3" t="s">
        <v>190</v>
      </c>
      <c r="G697" s="2" t="s">
        <v>1400</v>
      </c>
    </row>
    <row r="698" spans="1:7" x14ac:dyDescent="0.25">
      <c r="A698" s="31" t="s">
        <v>226</v>
      </c>
      <c r="B698" s="24" t="s">
        <v>240</v>
      </c>
      <c r="C698" s="7">
        <v>44329</v>
      </c>
      <c r="D698" s="4">
        <v>20156</v>
      </c>
      <c r="E698" s="3" t="s">
        <v>45</v>
      </c>
      <c r="F698" s="3" t="s">
        <v>190</v>
      </c>
      <c r="G698" s="2" t="s">
        <v>1400</v>
      </c>
    </row>
    <row r="699" spans="1:7" x14ac:dyDescent="0.25">
      <c r="A699" s="31" t="s">
        <v>226</v>
      </c>
      <c r="B699" s="24" t="s">
        <v>241</v>
      </c>
      <c r="C699" s="7">
        <v>44329</v>
      </c>
      <c r="D699" s="4">
        <v>20156</v>
      </c>
      <c r="E699" s="3" t="s">
        <v>45</v>
      </c>
      <c r="F699" s="3" t="s">
        <v>190</v>
      </c>
      <c r="G699" s="2" t="s">
        <v>1400</v>
      </c>
    </row>
    <row r="700" spans="1:7" x14ac:dyDescent="0.25">
      <c r="A700" s="31" t="s">
        <v>242</v>
      </c>
      <c r="B700" s="24" t="s">
        <v>249</v>
      </c>
      <c r="C700" s="7">
        <v>44330</v>
      </c>
      <c r="D700" s="4">
        <v>21000</v>
      </c>
      <c r="E700" s="3" t="s">
        <v>45</v>
      </c>
      <c r="F700" s="3" t="s">
        <v>190</v>
      </c>
      <c r="G700" s="2" t="s">
        <v>1400</v>
      </c>
    </row>
    <row r="701" spans="1:7" x14ac:dyDescent="0.25">
      <c r="A701" s="31" t="s">
        <v>243</v>
      </c>
      <c r="B701" s="24" t="s">
        <v>250</v>
      </c>
      <c r="C701" s="7">
        <v>44333</v>
      </c>
      <c r="D701" s="4">
        <v>4543.1000000000004</v>
      </c>
      <c r="E701" s="3" t="s">
        <v>230</v>
      </c>
      <c r="F701" s="3" t="s">
        <v>229</v>
      </c>
      <c r="G701" s="2" t="s">
        <v>1400</v>
      </c>
    </row>
    <row r="702" spans="1:7" x14ac:dyDescent="0.25">
      <c r="A702" s="31" t="s">
        <v>244</v>
      </c>
      <c r="B702" s="24" t="s">
        <v>251</v>
      </c>
      <c r="C702" s="7">
        <v>44333</v>
      </c>
      <c r="D702" s="4">
        <v>14064.2</v>
      </c>
      <c r="E702" s="3" t="s">
        <v>95</v>
      </c>
      <c r="F702" s="3" t="s">
        <v>174</v>
      </c>
      <c r="G702" s="2" t="s">
        <v>1400</v>
      </c>
    </row>
    <row r="703" spans="1:7" x14ac:dyDescent="0.25">
      <c r="A703" s="31" t="s">
        <v>245</v>
      </c>
      <c r="B703" s="24" t="s">
        <v>252</v>
      </c>
      <c r="C703" s="7">
        <v>44335</v>
      </c>
      <c r="D703" s="4">
        <v>5171.55</v>
      </c>
      <c r="E703" s="3" t="s">
        <v>118</v>
      </c>
      <c r="F703" s="3" t="s">
        <v>1448</v>
      </c>
      <c r="G703" s="2" t="s">
        <v>1399</v>
      </c>
    </row>
    <row r="704" spans="1:7" x14ac:dyDescent="0.25">
      <c r="A704" s="31" t="s">
        <v>246</v>
      </c>
      <c r="B704" s="24" t="s">
        <v>255</v>
      </c>
      <c r="C704" s="7">
        <v>44335</v>
      </c>
      <c r="D704" s="4">
        <v>1723.28</v>
      </c>
      <c r="E704" s="3" t="s">
        <v>254</v>
      </c>
      <c r="F704" s="3" t="s">
        <v>253</v>
      </c>
      <c r="G704" s="2" t="s">
        <v>1400</v>
      </c>
    </row>
    <row r="705" spans="1:7" x14ac:dyDescent="0.25">
      <c r="A705" s="31" t="s">
        <v>224</v>
      </c>
      <c r="B705" s="24" t="s">
        <v>256</v>
      </c>
      <c r="C705" s="7">
        <v>44336</v>
      </c>
      <c r="D705" s="4">
        <v>105733</v>
      </c>
      <c r="E705" s="3" t="s">
        <v>45</v>
      </c>
      <c r="F705" s="3" t="s">
        <v>190</v>
      </c>
      <c r="G705" s="2" t="s">
        <v>1400</v>
      </c>
    </row>
    <row r="706" spans="1:7" x14ac:dyDescent="0.25">
      <c r="A706" s="31" t="s">
        <v>225</v>
      </c>
      <c r="B706" s="24" t="s">
        <v>257</v>
      </c>
      <c r="C706" s="7">
        <v>44336</v>
      </c>
      <c r="D706" s="4">
        <v>100150</v>
      </c>
      <c r="E706" s="3" t="s">
        <v>45</v>
      </c>
      <c r="F706" s="3" t="s">
        <v>190</v>
      </c>
      <c r="G706" s="2" t="s">
        <v>1400</v>
      </c>
    </row>
    <row r="707" spans="1:7" x14ac:dyDescent="0.25">
      <c r="A707" s="31" t="s">
        <v>247</v>
      </c>
      <c r="B707" s="24" t="s">
        <v>258</v>
      </c>
      <c r="C707" s="7">
        <v>44337</v>
      </c>
      <c r="D707" s="4">
        <v>13877</v>
      </c>
      <c r="E707" s="3" t="s">
        <v>163</v>
      </c>
      <c r="F707" s="3" t="s">
        <v>162</v>
      </c>
      <c r="G707" s="2" t="s">
        <v>1400</v>
      </c>
    </row>
    <row r="708" spans="1:7" x14ac:dyDescent="0.25">
      <c r="A708" s="31" t="s">
        <v>247</v>
      </c>
      <c r="B708" s="24" t="s">
        <v>260</v>
      </c>
      <c r="C708" s="7">
        <v>44337</v>
      </c>
      <c r="D708" s="4">
        <v>13877</v>
      </c>
      <c r="E708" s="3" t="s">
        <v>163</v>
      </c>
      <c r="F708" s="3" t="s">
        <v>259</v>
      </c>
      <c r="G708" s="2" t="s">
        <v>1400</v>
      </c>
    </row>
    <row r="709" spans="1:7" x14ac:dyDescent="0.25">
      <c r="A709" s="31" t="s">
        <v>248</v>
      </c>
      <c r="B709" s="24" t="s">
        <v>261</v>
      </c>
      <c r="C709" s="7">
        <v>44337</v>
      </c>
      <c r="D709" s="4">
        <v>73415</v>
      </c>
      <c r="E709" s="3" t="s">
        <v>232</v>
      </c>
      <c r="F709" s="8" t="s">
        <v>1450</v>
      </c>
      <c r="G709" s="2" t="s">
        <v>1400</v>
      </c>
    </row>
    <row r="710" spans="1:7" x14ac:dyDescent="0.25">
      <c r="A710" s="31" t="s">
        <v>262</v>
      </c>
      <c r="B710" s="24" t="s">
        <v>267</v>
      </c>
      <c r="C710" s="7">
        <v>44337</v>
      </c>
      <c r="D710" s="4">
        <v>22343.5</v>
      </c>
      <c r="E710" s="3" t="s">
        <v>163</v>
      </c>
      <c r="F710" s="3" t="s">
        <v>259</v>
      </c>
      <c r="G710" s="2" t="s">
        <v>1400</v>
      </c>
    </row>
    <row r="711" spans="1:7" x14ac:dyDescent="0.25">
      <c r="A711" s="31" t="s">
        <v>263</v>
      </c>
      <c r="B711" s="24" t="s">
        <v>268</v>
      </c>
      <c r="C711" s="7">
        <v>44337</v>
      </c>
      <c r="D711" s="4">
        <v>11750.4</v>
      </c>
      <c r="E711" s="3" t="s">
        <v>163</v>
      </c>
      <c r="F711" s="3" t="s">
        <v>259</v>
      </c>
      <c r="G711" s="2" t="s">
        <v>1400</v>
      </c>
    </row>
    <row r="712" spans="1:7" x14ac:dyDescent="0.25">
      <c r="A712" s="31" t="s">
        <v>264</v>
      </c>
      <c r="B712" s="24" t="s">
        <v>270</v>
      </c>
      <c r="C712" s="7">
        <v>44341</v>
      </c>
      <c r="D712" s="4">
        <v>21126</v>
      </c>
      <c r="E712" s="3" t="s">
        <v>45</v>
      </c>
      <c r="F712" s="3" t="s">
        <v>269</v>
      </c>
      <c r="G712" s="2" t="s">
        <v>1400</v>
      </c>
    </row>
    <row r="713" spans="1:7" x14ac:dyDescent="0.25">
      <c r="A713" s="31" t="s">
        <v>265</v>
      </c>
      <c r="B713" s="24" t="s">
        <v>272</v>
      </c>
      <c r="C713" s="7">
        <v>44341</v>
      </c>
      <c r="D713" s="4">
        <v>46506.2</v>
      </c>
      <c r="E713" s="3" t="s">
        <v>271</v>
      </c>
      <c r="F713" s="3" t="s">
        <v>1422</v>
      </c>
      <c r="G713" s="2" t="s">
        <v>1400</v>
      </c>
    </row>
    <row r="714" spans="1:7" x14ac:dyDescent="0.25">
      <c r="A714" s="31" t="s">
        <v>266</v>
      </c>
      <c r="B714" s="24" t="s">
        <v>273</v>
      </c>
      <c r="C714" s="7">
        <v>44341</v>
      </c>
      <c r="D714" s="4">
        <v>41396.160000000003</v>
      </c>
      <c r="E714" s="3" t="s">
        <v>271</v>
      </c>
      <c r="F714" s="3" t="s">
        <v>1422</v>
      </c>
      <c r="G714" s="2" t="s">
        <v>1400</v>
      </c>
    </row>
    <row r="715" spans="1:7" x14ac:dyDescent="0.25">
      <c r="A715" s="31" t="s">
        <v>274</v>
      </c>
      <c r="B715" s="24" t="s">
        <v>275</v>
      </c>
      <c r="C715" s="7">
        <v>44354</v>
      </c>
      <c r="D715" s="4">
        <v>27280.51</v>
      </c>
      <c r="E715" s="3" t="s">
        <v>271</v>
      </c>
      <c r="F715" s="3" t="s">
        <v>1422</v>
      </c>
      <c r="G715" s="2" t="s">
        <v>1400</v>
      </c>
    </row>
    <row r="716" spans="1:7" x14ac:dyDescent="0.25">
      <c r="A716" s="31" t="s">
        <v>276</v>
      </c>
      <c r="B716" s="24"/>
      <c r="C716" s="7">
        <v>44357</v>
      </c>
      <c r="D716" s="4">
        <v>6900</v>
      </c>
      <c r="E716" s="3" t="s">
        <v>278</v>
      </c>
      <c r="F716" s="3" t="s">
        <v>277</v>
      </c>
      <c r="G716" s="2" t="s">
        <v>1399</v>
      </c>
    </row>
    <row r="717" spans="1:7" x14ac:dyDescent="0.25">
      <c r="A717" s="31" t="s">
        <v>279</v>
      </c>
      <c r="B717" s="24" t="s">
        <v>281</v>
      </c>
      <c r="C717" s="7">
        <v>44363</v>
      </c>
      <c r="D717" s="4">
        <v>69311</v>
      </c>
      <c r="E717" s="3" t="s">
        <v>88</v>
      </c>
      <c r="F717" s="3" t="s">
        <v>65</v>
      </c>
      <c r="G717" s="2" t="s">
        <v>1400</v>
      </c>
    </row>
    <row r="718" spans="1:7" x14ac:dyDescent="0.25">
      <c r="A718" s="31" t="s">
        <v>280</v>
      </c>
      <c r="B718" s="24" t="s">
        <v>282</v>
      </c>
      <c r="C718" s="7">
        <v>44364</v>
      </c>
      <c r="D718" s="4">
        <v>41810.339999999997</v>
      </c>
      <c r="E718" s="3" t="s">
        <v>271</v>
      </c>
      <c r="F718" s="3" t="s">
        <v>1422</v>
      </c>
      <c r="G718" s="2" t="s">
        <v>1400</v>
      </c>
    </row>
    <row r="719" spans="1:7" x14ac:dyDescent="0.25">
      <c r="A719" s="31" t="s">
        <v>280</v>
      </c>
      <c r="B719" s="24" t="s">
        <v>283</v>
      </c>
      <c r="C719" s="7">
        <v>44364</v>
      </c>
      <c r="D719" s="4">
        <v>41810.339999999997</v>
      </c>
      <c r="E719" s="3" t="s">
        <v>271</v>
      </c>
      <c r="F719" s="3" t="s">
        <v>1422</v>
      </c>
      <c r="G719" s="2" t="s">
        <v>1400</v>
      </c>
    </row>
    <row r="720" spans="1:7" x14ac:dyDescent="0.25">
      <c r="A720" s="31" t="s">
        <v>284</v>
      </c>
      <c r="B720" s="24" t="s">
        <v>285</v>
      </c>
      <c r="C720" s="7">
        <v>44365</v>
      </c>
      <c r="D720" s="4">
        <v>10054</v>
      </c>
      <c r="E720" s="3" t="s">
        <v>271</v>
      </c>
      <c r="F720" s="3" t="s">
        <v>1422</v>
      </c>
      <c r="G720" s="2" t="s">
        <v>1400</v>
      </c>
    </row>
    <row r="721" spans="1:7" x14ac:dyDescent="0.25">
      <c r="A721" s="31" t="s">
        <v>286</v>
      </c>
      <c r="B721" s="24" t="s">
        <v>287</v>
      </c>
      <c r="C721" s="7">
        <v>44366</v>
      </c>
      <c r="D721" s="4">
        <v>40964</v>
      </c>
      <c r="E721" s="3" t="s">
        <v>95</v>
      </c>
      <c r="F721" s="3" t="s">
        <v>94</v>
      </c>
      <c r="G721" s="2" t="s">
        <v>1400</v>
      </c>
    </row>
    <row r="722" spans="1:7" x14ac:dyDescent="0.25">
      <c r="A722" s="31" t="s">
        <v>286</v>
      </c>
      <c r="B722" s="24" t="s">
        <v>288</v>
      </c>
      <c r="C722" s="7">
        <v>44366</v>
      </c>
      <c r="D722" s="4">
        <v>40964</v>
      </c>
      <c r="E722" s="3" t="s">
        <v>95</v>
      </c>
      <c r="F722" s="3" t="s">
        <v>94</v>
      </c>
      <c r="G722" s="2" t="s">
        <v>1400</v>
      </c>
    </row>
    <row r="723" spans="1:7" x14ac:dyDescent="0.25">
      <c r="A723" s="31" t="s">
        <v>289</v>
      </c>
      <c r="B723" s="24" t="s">
        <v>291</v>
      </c>
      <c r="C723" s="7">
        <v>44378</v>
      </c>
      <c r="D723" s="4">
        <v>68500</v>
      </c>
      <c r="E723" s="3" t="s">
        <v>271</v>
      </c>
      <c r="F723" s="3" t="s">
        <v>1422</v>
      </c>
      <c r="G723" s="2" t="s">
        <v>1400</v>
      </c>
    </row>
    <row r="724" spans="1:7" x14ac:dyDescent="0.25">
      <c r="A724" s="31" t="s">
        <v>290</v>
      </c>
      <c r="B724" s="24" t="s">
        <v>292</v>
      </c>
      <c r="C724" s="7">
        <v>44378</v>
      </c>
      <c r="D724" s="4">
        <v>54989</v>
      </c>
      <c r="E724" s="3" t="s">
        <v>45</v>
      </c>
      <c r="F724" s="3" t="s">
        <v>160</v>
      </c>
      <c r="G724" s="2" t="s">
        <v>1400</v>
      </c>
    </row>
    <row r="725" spans="1:7" x14ac:dyDescent="0.25">
      <c r="A725" s="31" t="s">
        <v>293</v>
      </c>
      <c r="B725" s="24" t="s">
        <v>294</v>
      </c>
      <c r="C725" s="7">
        <v>44385</v>
      </c>
      <c r="D725" s="4">
        <v>158800</v>
      </c>
      <c r="E725" s="3" t="s">
        <v>45</v>
      </c>
      <c r="F725" s="3" t="s">
        <v>190</v>
      </c>
      <c r="G725" s="2" t="s">
        <v>1400</v>
      </c>
    </row>
    <row r="726" spans="1:7" x14ac:dyDescent="0.25">
      <c r="A726" s="31" t="s">
        <v>293</v>
      </c>
      <c r="B726" s="24" t="s">
        <v>295</v>
      </c>
      <c r="C726" s="7">
        <v>44385</v>
      </c>
      <c r="D726" s="4">
        <v>158800</v>
      </c>
      <c r="E726" s="3" t="s">
        <v>45</v>
      </c>
      <c r="F726" s="3" t="s">
        <v>190</v>
      </c>
      <c r="G726" s="2" t="s">
        <v>1400</v>
      </c>
    </row>
    <row r="727" spans="1:7" x14ac:dyDescent="0.25">
      <c r="A727" s="31" t="s">
        <v>293</v>
      </c>
      <c r="B727" s="24" t="s">
        <v>296</v>
      </c>
      <c r="C727" s="7">
        <v>44385</v>
      </c>
      <c r="D727" s="4">
        <v>158800</v>
      </c>
      <c r="E727" s="3" t="s">
        <v>45</v>
      </c>
      <c r="F727" s="3" t="s">
        <v>190</v>
      </c>
      <c r="G727" s="2" t="s">
        <v>1400</v>
      </c>
    </row>
    <row r="728" spans="1:7" x14ac:dyDescent="0.25">
      <c r="A728" s="31" t="s">
        <v>293</v>
      </c>
      <c r="B728" s="24" t="s">
        <v>297</v>
      </c>
      <c r="C728" s="7">
        <v>44385</v>
      </c>
      <c r="D728" s="4">
        <v>158800</v>
      </c>
      <c r="E728" s="3" t="s">
        <v>45</v>
      </c>
      <c r="F728" s="3" t="s">
        <v>190</v>
      </c>
      <c r="G728" s="2" t="s">
        <v>1400</v>
      </c>
    </row>
    <row r="729" spans="1:7" x14ac:dyDescent="0.25">
      <c r="A729" s="31" t="s">
        <v>224</v>
      </c>
      <c r="B729" s="24" t="s">
        <v>298</v>
      </c>
      <c r="C729" s="7">
        <v>44393</v>
      </c>
      <c r="D729" s="4">
        <v>88920.65</v>
      </c>
      <c r="E729" s="3" t="s">
        <v>45</v>
      </c>
      <c r="F729" s="3" t="s">
        <v>190</v>
      </c>
      <c r="G729" s="2" t="s">
        <v>1400</v>
      </c>
    </row>
    <row r="730" spans="1:7" x14ac:dyDescent="0.25">
      <c r="A730" s="31" t="s">
        <v>299</v>
      </c>
      <c r="B730" s="24" t="s">
        <v>300</v>
      </c>
      <c r="C730" s="7">
        <v>44397</v>
      </c>
      <c r="D730" s="4">
        <v>10035</v>
      </c>
      <c r="E730" s="3" t="s">
        <v>51</v>
      </c>
      <c r="F730" s="3" t="s">
        <v>50</v>
      </c>
      <c r="G730" s="2" t="s">
        <v>1400</v>
      </c>
    </row>
    <row r="731" spans="1:7" x14ac:dyDescent="0.25">
      <c r="A731" s="31" t="s">
        <v>299</v>
      </c>
      <c r="B731" s="24" t="s">
        <v>303</v>
      </c>
      <c r="C731" s="7">
        <v>44397</v>
      </c>
      <c r="D731" s="4">
        <v>10035</v>
      </c>
      <c r="E731" s="3" t="s">
        <v>302</v>
      </c>
      <c r="F731" s="3" t="s">
        <v>301</v>
      </c>
      <c r="G731" s="2" t="s">
        <v>1400</v>
      </c>
    </row>
    <row r="732" spans="1:7" x14ac:dyDescent="0.25">
      <c r="A732" s="31" t="s">
        <v>224</v>
      </c>
      <c r="B732" s="24"/>
      <c r="C732" s="7">
        <v>44397</v>
      </c>
      <c r="D732" s="4">
        <v>88920.65</v>
      </c>
      <c r="E732" s="3" t="s">
        <v>45</v>
      </c>
      <c r="F732" s="3" t="s">
        <v>190</v>
      </c>
      <c r="G732" s="2" t="s">
        <v>1400</v>
      </c>
    </row>
    <row r="733" spans="1:7" x14ac:dyDescent="0.25">
      <c r="A733" s="31" t="s">
        <v>225</v>
      </c>
      <c r="B733" s="24" t="s">
        <v>304</v>
      </c>
      <c r="C733" s="7">
        <v>44400</v>
      </c>
      <c r="D733" s="4">
        <v>88124.66</v>
      </c>
      <c r="E733" s="3" t="s">
        <v>45</v>
      </c>
      <c r="F733" s="3" t="s">
        <v>190</v>
      </c>
      <c r="G733" s="2" t="s">
        <v>1400</v>
      </c>
    </row>
    <row r="734" spans="1:7" x14ac:dyDescent="0.25">
      <c r="A734" s="31" t="s">
        <v>299</v>
      </c>
      <c r="B734" s="24" t="s">
        <v>316</v>
      </c>
      <c r="C734" s="7">
        <v>44405</v>
      </c>
      <c r="D734" s="4">
        <v>10948.28</v>
      </c>
      <c r="E734" s="3" t="s">
        <v>0</v>
      </c>
      <c r="F734" s="3" t="s">
        <v>315</v>
      </c>
      <c r="G734" s="2" t="s">
        <v>1400</v>
      </c>
    </row>
    <row r="735" spans="1:7" x14ac:dyDescent="0.25">
      <c r="A735" s="31" t="s">
        <v>305</v>
      </c>
      <c r="B735" s="24" t="s">
        <v>317</v>
      </c>
      <c r="C735" s="7">
        <v>44405</v>
      </c>
      <c r="D735" s="4">
        <v>88733.55</v>
      </c>
      <c r="E735" s="3" t="s">
        <v>271</v>
      </c>
      <c r="F735" s="3" t="s">
        <v>1422</v>
      </c>
      <c r="G735" s="2" t="s">
        <v>1400</v>
      </c>
    </row>
    <row r="736" spans="1:7" x14ac:dyDescent="0.25">
      <c r="A736" s="31" t="s">
        <v>225</v>
      </c>
      <c r="B736" s="24" t="s">
        <v>318</v>
      </c>
      <c r="C736" s="7">
        <v>44406</v>
      </c>
      <c r="D736" s="4">
        <v>88124.66</v>
      </c>
      <c r="E736" s="3" t="s">
        <v>45</v>
      </c>
      <c r="F736" s="3" t="s">
        <v>190</v>
      </c>
      <c r="G736" s="2" t="s">
        <v>1400</v>
      </c>
    </row>
    <row r="737" spans="1:7" x14ac:dyDescent="0.25">
      <c r="A737" s="31" t="s">
        <v>306</v>
      </c>
      <c r="B737" s="24" t="s">
        <v>319</v>
      </c>
      <c r="C737" s="7">
        <v>44417</v>
      </c>
      <c r="D737" s="4">
        <v>42025.06</v>
      </c>
      <c r="E737" s="3" t="s">
        <v>150</v>
      </c>
      <c r="F737" s="3" t="s">
        <v>50</v>
      </c>
      <c r="G737" s="2" t="s">
        <v>1400</v>
      </c>
    </row>
    <row r="738" spans="1:7" x14ac:dyDescent="0.25">
      <c r="A738" s="31" t="s">
        <v>306</v>
      </c>
      <c r="B738" s="24" t="s">
        <v>320</v>
      </c>
      <c r="C738" s="7">
        <v>44417</v>
      </c>
      <c r="D738" s="4">
        <v>42025.06</v>
      </c>
      <c r="E738" s="3" t="s">
        <v>51</v>
      </c>
      <c r="F738" s="3" t="s">
        <v>50</v>
      </c>
      <c r="G738" s="2" t="s">
        <v>1400</v>
      </c>
    </row>
    <row r="739" spans="1:7" x14ac:dyDescent="0.25">
      <c r="A739" s="31" t="s">
        <v>307</v>
      </c>
      <c r="B739" s="24" t="s">
        <v>321</v>
      </c>
      <c r="C739" s="7">
        <v>44418</v>
      </c>
      <c r="D739" s="4">
        <v>2491000</v>
      </c>
      <c r="E739" s="3" t="s">
        <v>271</v>
      </c>
      <c r="F739" s="3" t="s">
        <v>1422</v>
      </c>
      <c r="G739" s="2" t="s">
        <v>1400</v>
      </c>
    </row>
    <row r="740" spans="1:7" x14ac:dyDescent="0.25">
      <c r="A740" s="31" t="s">
        <v>308</v>
      </c>
      <c r="B740" s="24" t="s">
        <v>322</v>
      </c>
      <c r="C740" s="7">
        <v>44418</v>
      </c>
      <c r="D740" s="4">
        <v>278000</v>
      </c>
      <c r="E740" s="3" t="s">
        <v>271</v>
      </c>
      <c r="F740" s="3" t="s">
        <v>1422</v>
      </c>
      <c r="G740" s="2" t="s">
        <v>1400</v>
      </c>
    </row>
    <row r="741" spans="1:7" x14ac:dyDescent="0.25">
      <c r="A741" s="31" t="s">
        <v>309</v>
      </c>
      <c r="B741" s="24" t="s">
        <v>324</v>
      </c>
      <c r="C741" s="7">
        <v>44418</v>
      </c>
      <c r="D741" s="4">
        <v>109353</v>
      </c>
      <c r="E741" s="3" t="s">
        <v>121</v>
      </c>
      <c r="F741" s="3" t="s">
        <v>323</v>
      </c>
      <c r="G741" s="2" t="s">
        <v>1400</v>
      </c>
    </row>
    <row r="742" spans="1:7" x14ac:dyDescent="0.25">
      <c r="A742" s="31" t="s">
        <v>310</v>
      </c>
      <c r="B742" s="24"/>
      <c r="C742" s="7">
        <v>44418</v>
      </c>
      <c r="D742" s="4">
        <v>48600.73</v>
      </c>
      <c r="E742" s="3" t="s">
        <v>51</v>
      </c>
      <c r="F742" s="3" t="s">
        <v>50</v>
      </c>
      <c r="G742" s="2" t="s">
        <v>1400</v>
      </c>
    </row>
    <row r="743" spans="1:7" x14ac:dyDescent="0.25">
      <c r="A743" s="31" t="s">
        <v>311</v>
      </c>
      <c r="B743" s="24"/>
      <c r="C743" s="7">
        <v>44418</v>
      </c>
      <c r="D743" s="4">
        <v>59397.32</v>
      </c>
      <c r="E743" s="3" t="s">
        <v>51</v>
      </c>
      <c r="F743" s="3" t="s">
        <v>50</v>
      </c>
      <c r="G743" s="2" t="s">
        <v>1400</v>
      </c>
    </row>
    <row r="744" spans="1:7" x14ac:dyDescent="0.25">
      <c r="A744" s="31" t="s">
        <v>311</v>
      </c>
      <c r="B744" s="24"/>
      <c r="C744" s="7">
        <v>44418</v>
      </c>
      <c r="D744" s="4">
        <v>85527.6</v>
      </c>
      <c r="E744" s="3" t="s">
        <v>51</v>
      </c>
      <c r="F744" s="3" t="s">
        <v>50</v>
      </c>
      <c r="G744" s="2" t="s">
        <v>1400</v>
      </c>
    </row>
    <row r="745" spans="1:7" x14ac:dyDescent="0.25">
      <c r="A745" s="31" t="s">
        <v>312</v>
      </c>
      <c r="B745" s="24"/>
      <c r="C745" s="7">
        <v>44418</v>
      </c>
      <c r="D745" s="4">
        <v>96707.32</v>
      </c>
      <c r="E745" s="3" t="s">
        <v>51</v>
      </c>
      <c r="F745" s="3" t="s">
        <v>50</v>
      </c>
      <c r="G745" s="2" t="s">
        <v>1400</v>
      </c>
    </row>
    <row r="746" spans="1:7" x14ac:dyDescent="0.25">
      <c r="A746" s="31" t="s">
        <v>313</v>
      </c>
      <c r="B746" s="24"/>
      <c r="C746" s="7">
        <v>44418</v>
      </c>
      <c r="D746" s="4">
        <v>34451.449999999997</v>
      </c>
      <c r="E746" s="3" t="s">
        <v>51</v>
      </c>
      <c r="F746" s="3" t="s">
        <v>50</v>
      </c>
      <c r="G746" s="2" t="s">
        <v>1400</v>
      </c>
    </row>
    <row r="747" spans="1:7" x14ac:dyDescent="0.25">
      <c r="A747" s="31" t="s">
        <v>313</v>
      </c>
      <c r="B747" s="24"/>
      <c r="C747" s="7">
        <v>44418</v>
      </c>
      <c r="D747" s="4">
        <v>85439.59</v>
      </c>
      <c r="E747" s="3" t="s">
        <v>51</v>
      </c>
      <c r="F747" s="3" t="s">
        <v>50</v>
      </c>
      <c r="G747" s="2" t="s">
        <v>1400</v>
      </c>
    </row>
    <row r="748" spans="1:7" x14ac:dyDescent="0.25">
      <c r="A748" s="31" t="s">
        <v>313</v>
      </c>
      <c r="B748" s="24"/>
      <c r="C748" s="7">
        <v>44418</v>
      </c>
      <c r="D748" s="4">
        <v>68489.56</v>
      </c>
      <c r="E748" s="3" t="s">
        <v>51</v>
      </c>
      <c r="F748" s="3" t="s">
        <v>50</v>
      </c>
      <c r="G748" s="2" t="s">
        <v>1400</v>
      </c>
    </row>
    <row r="749" spans="1:7" x14ac:dyDescent="0.25">
      <c r="A749" s="31" t="s">
        <v>311</v>
      </c>
      <c r="B749" s="24"/>
      <c r="C749" s="7">
        <v>44418</v>
      </c>
      <c r="D749" s="4">
        <v>60016.89</v>
      </c>
      <c r="E749" s="3" t="s">
        <v>51</v>
      </c>
      <c r="F749" s="3" t="s">
        <v>50</v>
      </c>
      <c r="G749" s="2" t="s">
        <v>1400</v>
      </c>
    </row>
    <row r="750" spans="1:7" x14ac:dyDescent="0.25">
      <c r="A750" s="31" t="s">
        <v>314</v>
      </c>
      <c r="B750" s="24" t="s">
        <v>325</v>
      </c>
      <c r="C750" s="7">
        <v>44420</v>
      </c>
      <c r="D750" s="4">
        <v>70350</v>
      </c>
      <c r="E750" s="3" t="s">
        <v>271</v>
      </c>
      <c r="F750" s="3" t="s">
        <v>1422</v>
      </c>
      <c r="G750" s="2" t="s">
        <v>1400</v>
      </c>
    </row>
    <row r="751" spans="1:7" x14ac:dyDescent="0.25">
      <c r="A751" s="31" t="s">
        <v>326</v>
      </c>
      <c r="B751" s="24" t="s">
        <v>328</v>
      </c>
      <c r="C751" s="7">
        <v>44424</v>
      </c>
      <c r="D751" s="4">
        <v>8781</v>
      </c>
      <c r="E751" s="3" t="s">
        <v>0</v>
      </c>
      <c r="F751" s="3" t="s">
        <v>109</v>
      </c>
      <c r="G751" s="2" t="s">
        <v>1400</v>
      </c>
    </row>
    <row r="752" spans="1:7" x14ac:dyDescent="0.25">
      <c r="A752" s="31" t="s">
        <v>327</v>
      </c>
      <c r="B752" s="24" t="s">
        <v>329</v>
      </c>
      <c r="C752" s="7">
        <v>44424</v>
      </c>
      <c r="D752" s="4">
        <v>9468.84</v>
      </c>
      <c r="E752" s="3" t="s">
        <v>0</v>
      </c>
      <c r="F752" s="3" t="s">
        <v>109</v>
      </c>
      <c r="G752" s="2" t="s">
        <v>1400</v>
      </c>
    </row>
    <row r="753" spans="1:7" x14ac:dyDescent="0.25">
      <c r="A753" s="31" t="s">
        <v>330</v>
      </c>
      <c r="B753" s="24" t="s">
        <v>332</v>
      </c>
      <c r="C753" s="7">
        <v>44424</v>
      </c>
      <c r="D753" s="4">
        <v>82889.38</v>
      </c>
      <c r="E753" s="3" t="s">
        <v>271</v>
      </c>
      <c r="F753" s="3" t="s">
        <v>1422</v>
      </c>
      <c r="G753" s="2" t="s">
        <v>1400</v>
      </c>
    </row>
    <row r="754" spans="1:7" x14ac:dyDescent="0.25">
      <c r="A754" s="31" t="s">
        <v>331</v>
      </c>
      <c r="B754" s="24" t="s">
        <v>333</v>
      </c>
      <c r="C754" s="7">
        <v>44425</v>
      </c>
      <c r="D754" s="4">
        <v>7350</v>
      </c>
      <c r="E754" s="3" t="s">
        <v>271</v>
      </c>
      <c r="F754" s="3" t="s">
        <v>50</v>
      </c>
      <c r="G754" s="2" t="s">
        <v>1400</v>
      </c>
    </row>
    <row r="755" spans="1:7" x14ac:dyDescent="0.25">
      <c r="A755" s="31" t="s">
        <v>334</v>
      </c>
      <c r="B755" s="24" t="s">
        <v>336</v>
      </c>
      <c r="C755" s="7">
        <v>44426</v>
      </c>
      <c r="D755" s="4">
        <v>5923</v>
      </c>
      <c r="E755" s="3" t="s">
        <v>335</v>
      </c>
      <c r="F755" s="3" t="s">
        <v>1392</v>
      </c>
      <c r="G755" s="2" t="s">
        <v>1400</v>
      </c>
    </row>
    <row r="756" spans="1:7" x14ac:dyDescent="0.25">
      <c r="A756" s="31" t="s">
        <v>337</v>
      </c>
      <c r="B756" s="24" t="s">
        <v>336</v>
      </c>
      <c r="C756" s="7">
        <v>44427</v>
      </c>
      <c r="D756" s="4">
        <v>42335.8</v>
      </c>
      <c r="E756" s="3" t="s">
        <v>335</v>
      </c>
      <c r="F756" s="3" t="s">
        <v>1392</v>
      </c>
      <c r="G756" s="2" t="s">
        <v>1400</v>
      </c>
    </row>
    <row r="757" spans="1:7" x14ac:dyDescent="0.25">
      <c r="A757" s="31" t="s">
        <v>337</v>
      </c>
      <c r="B757" s="24"/>
      <c r="C757" s="7">
        <v>44427</v>
      </c>
      <c r="D757" s="4">
        <v>42335.8</v>
      </c>
      <c r="E757" s="3" t="s">
        <v>335</v>
      </c>
      <c r="F757" s="3" t="s">
        <v>1392</v>
      </c>
      <c r="G757" s="2" t="s">
        <v>1400</v>
      </c>
    </row>
    <row r="758" spans="1:7" x14ac:dyDescent="0.25">
      <c r="A758" s="31" t="s">
        <v>338</v>
      </c>
      <c r="B758" s="24" t="s">
        <v>341</v>
      </c>
      <c r="C758" s="7">
        <v>44427</v>
      </c>
      <c r="D758" s="4">
        <v>10800</v>
      </c>
      <c r="E758" s="3" t="s">
        <v>121</v>
      </c>
      <c r="F758" s="3" t="s">
        <v>340</v>
      </c>
      <c r="G758" s="2" t="s">
        <v>1400</v>
      </c>
    </row>
    <row r="759" spans="1:7" x14ac:dyDescent="0.25">
      <c r="A759" s="31" t="s">
        <v>339</v>
      </c>
      <c r="B759" s="24" t="s">
        <v>342</v>
      </c>
      <c r="C759" s="7">
        <v>44427</v>
      </c>
      <c r="D759" s="4">
        <v>8950</v>
      </c>
      <c r="E759" s="3" t="s">
        <v>121</v>
      </c>
      <c r="F759" s="3" t="s">
        <v>340</v>
      </c>
      <c r="G759" s="2" t="s">
        <v>1400</v>
      </c>
    </row>
    <row r="760" spans="1:7" x14ac:dyDescent="0.25">
      <c r="A760" s="31" t="s">
        <v>343</v>
      </c>
      <c r="B760" s="24" t="s">
        <v>348</v>
      </c>
      <c r="C760" s="7">
        <v>44428</v>
      </c>
      <c r="D760" s="4">
        <v>35379</v>
      </c>
      <c r="E760" s="3" t="s">
        <v>45</v>
      </c>
      <c r="F760" s="3" t="s">
        <v>190</v>
      </c>
      <c r="G760" s="2" t="s">
        <v>1400</v>
      </c>
    </row>
    <row r="761" spans="1:7" x14ac:dyDescent="0.25">
      <c r="A761" s="31" t="s">
        <v>343</v>
      </c>
      <c r="B761" s="24" t="s">
        <v>349</v>
      </c>
      <c r="C761" s="7">
        <v>44428</v>
      </c>
      <c r="D761" s="4">
        <v>35379</v>
      </c>
      <c r="E761" s="3" t="s">
        <v>45</v>
      </c>
      <c r="F761" s="3" t="s">
        <v>190</v>
      </c>
      <c r="G761" s="2" t="s">
        <v>1400</v>
      </c>
    </row>
    <row r="762" spans="1:7" x14ac:dyDescent="0.25">
      <c r="A762" s="31" t="s">
        <v>344</v>
      </c>
      <c r="B762" s="24" t="s">
        <v>350</v>
      </c>
      <c r="C762" s="7">
        <v>44428</v>
      </c>
      <c r="D762" s="4">
        <v>118702.92</v>
      </c>
      <c r="E762" s="3" t="s">
        <v>271</v>
      </c>
      <c r="F762" s="3" t="s">
        <v>1422</v>
      </c>
      <c r="G762" s="2" t="s">
        <v>1400</v>
      </c>
    </row>
    <row r="763" spans="1:7" x14ac:dyDescent="0.25">
      <c r="A763" s="31" t="s">
        <v>345</v>
      </c>
      <c r="B763" s="24" t="s">
        <v>351</v>
      </c>
      <c r="C763" s="7">
        <v>44428</v>
      </c>
      <c r="D763" s="4">
        <v>51368.800000000003</v>
      </c>
      <c r="E763" s="3" t="s">
        <v>271</v>
      </c>
      <c r="F763" s="3" t="s">
        <v>1422</v>
      </c>
      <c r="G763" s="2" t="s">
        <v>1400</v>
      </c>
    </row>
    <row r="764" spans="1:7" x14ac:dyDescent="0.25">
      <c r="A764" s="31" t="s">
        <v>43</v>
      </c>
      <c r="B764" s="24" t="s">
        <v>352</v>
      </c>
      <c r="C764" s="7">
        <v>44428</v>
      </c>
      <c r="D764" s="4">
        <v>22413.759999999998</v>
      </c>
      <c r="E764" s="3" t="s">
        <v>302</v>
      </c>
      <c r="F764" s="3" t="s">
        <v>50</v>
      </c>
      <c r="G764" s="2" t="s">
        <v>1400</v>
      </c>
    </row>
    <row r="765" spans="1:7" x14ac:dyDescent="0.25">
      <c r="A765" s="31" t="s">
        <v>43</v>
      </c>
      <c r="B765" s="24" t="s">
        <v>353</v>
      </c>
      <c r="C765" s="7">
        <v>44428</v>
      </c>
      <c r="D765" s="4">
        <v>22413.759999999998</v>
      </c>
      <c r="E765" s="3" t="s">
        <v>302</v>
      </c>
      <c r="F765" s="3" t="s">
        <v>50</v>
      </c>
      <c r="G765" s="2" t="s">
        <v>1400</v>
      </c>
    </row>
    <row r="766" spans="1:7" x14ac:dyDescent="0.25">
      <c r="A766" s="31" t="s">
        <v>43</v>
      </c>
      <c r="B766" s="24" t="s">
        <v>354</v>
      </c>
      <c r="C766" s="7">
        <v>44428</v>
      </c>
      <c r="D766" s="4">
        <v>22413.759999999998</v>
      </c>
      <c r="E766" s="3" t="s">
        <v>302</v>
      </c>
      <c r="F766" s="3" t="s">
        <v>50</v>
      </c>
      <c r="G766" s="2" t="s">
        <v>1400</v>
      </c>
    </row>
    <row r="767" spans="1:7" x14ac:dyDescent="0.25">
      <c r="A767" s="31" t="s">
        <v>43</v>
      </c>
      <c r="B767" s="24" t="s">
        <v>355</v>
      </c>
      <c r="C767" s="7">
        <v>44428</v>
      </c>
      <c r="D767" s="4">
        <v>22413.75</v>
      </c>
      <c r="E767" s="3" t="s">
        <v>51</v>
      </c>
      <c r="F767" s="3" t="s">
        <v>50</v>
      </c>
      <c r="G767" s="2" t="s">
        <v>1400</v>
      </c>
    </row>
    <row r="768" spans="1:7" x14ac:dyDescent="0.25">
      <c r="A768" s="31" t="s">
        <v>346</v>
      </c>
      <c r="B768" s="24" t="s">
        <v>358</v>
      </c>
      <c r="C768" s="7">
        <v>44428</v>
      </c>
      <c r="D768" s="4">
        <v>24200</v>
      </c>
      <c r="E768" s="3" t="s">
        <v>357</v>
      </c>
      <c r="F768" s="3" t="s">
        <v>356</v>
      </c>
      <c r="G768" s="2" t="s">
        <v>1399</v>
      </c>
    </row>
    <row r="769" spans="1:7" x14ac:dyDescent="0.25">
      <c r="A769" s="31" t="s">
        <v>347</v>
      </c>
      <c r="B769" s="24" t="s">
        <v>358</v>
      </c>
      <c r="C769" s="7">
        <v>44428</v>
      </c>
      <c r="D769" s="4">
        <v>4800</v>
      </c>
      <c r="E769" s="3" t="s">
        <v>357</v>
      </c>
      <c r="F769" s="3" t="s">
        <v>356</v>
      </c>
      <c r="G769" s="2" t="s">
        <v>1400</v>
      </c>
    </row>
    <row r="770" spans="1:7" x14ac:dyDescent="0.25">
      <c r="A770" s="31" t="s">
        <v>346</v>
      </c>
      <c r="B770" s="24" t="s">
        <v>361</v>
      </c>
      <c r="C770" s="7">
        <v>44428</v>
      </c>
      <c r="D770" s="4">
        <v>12107.76</v>
      </c>
      <c r="E770" s="3" t="s">
        <v>360</v>
      </c>
      <c r="F770" s="3" t="s">
        <v>359</v>
      </c>
      <c r="G770" s="2" t="s">
        <v>1399</v>
      </c>
    </row>
    <row r="771" spans="1:7" x14ac:dyDescent="0.25">
      <c r="A771" s="31" t="s">
        <v>362</v>
      </c>
      <c r="B771" s="24" t="s">
        <v>365</v>
      </c>
      <c r="C771" s="7">
        <v>44431</v>
      </c>
      <c r="D771" s="4">
        <v>25648</v>
      </c>
      <c r="E771" s="3" t="s">
        <v>95</v>
      </c>
      <c r="F771" s="3" t="s">
        <v>174</v>
      </c>
      <c r="G771" s="2" t="s">
        <v>1400</v>
      </c>
    </row>
    <row r="772" spans="1:7" x14ac:dyDescent="0.25">
      <c r="A772" s="31" t="s">
        <v>362</v>
      </c>
      <c r="B772" s="24" t="s">
        <v>366</v>
      </c>
      <c r="C772" s="7">
        <v>44431</v>
      </c>
      <c r="D772" s="4">
        <v>25648</v>
      </c>
      <c r="E772" s="3" t="s">
        <v>95</v>
      </c>
      <c r="F772" s="3" t="s">
        <v>174</v>
      </c>
      <c r="G772" s="2" t="s">
        <v>1400</v>
      </c>
    </row>
    <row r="773" spans="1:7" x14ac:dyDescent="0.25">
      <c r="A773" s="31" t="s">
        <v>362</v>
      </c>
      <c r="B773" s="24" t="s">
        <v>367</v>
      </c>
      <c r="C773" s="7">
        <v>44431</v>
      </c>
      <c r="D773" s="4">
        <v>25648</v>
      </c>
      <c r="E773" s="3" t="s">
        <v>95</v>
      </c>
      <c r="F773" s="3" t="s">
        <v>174</v>
      </c>
      <c r="G773" s="2" t="s">
        <v>1400</v>
      </c>
    </row>
    <row r="774" spans="1:7" x14ac:dyDescent="0.25">
      <c r="A774" s="31" t="s">
        <v>363</v>
      </c>
      <c r="B774" s="24" t="s">
        <v>368</v>
      </c>
      <c r="C774" s="7">
        <v>44431</v>
      </c>
      <c r="D774" s="4">
        <v>20260</v>
      </c>
      <c r="E774" s="3" t="s">
        <v>95</v>
      </c>
      <c r="F774" s="3" t="s">
        <v>174</v>
      </c>
      <c r="G774" s="2" t="s">
        <v>1400</v>
      </c>
    </row>
    <row r="775" spans="1:7" x14ac:dyDescent="0.25">
      <c r="A775" s="31" t="s">
        <v>363</v>
      </c>
      <c r="B775" s="24" t="s">
        <v>369</v>
      </c>
      <c r="C775" s="7">
        <v>44431</v>
      </c>
      <c r="D775" s="4">
        <v>20260</v>
      </c>
      <c r="E775" s="3" t="s">
        <v>95</v>
      </c>
      <c r="F775" s="3" t="s">
        <v>174</v>
      </c>
      <c r="G775" s="2" t="s">
        <v>1400</v>
      </c>
    </row>
    <row r="776" spans="1:7" x14ac:dyDescent="0.25">
      <c r="A776" s="31" t="s">
        <v>363</v>
      </c>
      <c r="B776" s="24" t="s">
        <v>370</v>
      </c>
      <c r="C776" s="7">
        <v>44431</v>
      </c>
      <c r="D776" s="4">
        <v>20260</v>
      </c>
      <c r="E776" s="3" t="s">
        <v>95</v>
      </c>
      <c r="F776" s="3" t="s">
        <v>174</v>
      </c>
      <c r="G776" s="2" t="s">
        <v>1400</v>
      </c>
    </row>
    <row r="777" spans="1:7" x14ac:dyDescent="0.25">
      <c r="A777" s="31" t="s">
        <v>364</v>
      </c>
      <c r="B777" s="24" t="s">
        <v>371</v>
      </c>
      <c r="C777" s="7">
        <v>44431</v>
      </c>
      <c r="D777" s="4">
        <v>38650.93</v>
      </c>
      <c r="E777" s="3" t="s">
        <v>335</v>
      </c>
      <c r="F777" s="3" t="s">
        <v>1392</v>
      </c>
      <c r="G777" s="2" t="s">
        <v>1400</v>
      </c>
    </row>
    <row r="778" spans="1:7" x14ac:dyDescent="0.25">
      <c r="A778" s="31" t="s">
        <v>364</v>
      </c>
      <c r="B778" s="24" t="s">
        <v>374</v>
      </c>
      <c r="C778" s="7">
        <v>44432</v>
      </c>
      <c r="D778" s="4">
        <v>38650.93</v>
      </c>
      <c r="E778" s="3" t="s">
        <v>335</v>
      </c>
      <c r="F778" s="3" t="s">
        <v>1392</v>
      </c>
      <c r="G778" s="2" t="s">
        <v>1400</v>
      </c>
    </row>
    <row r="779" spans="1:7" x14ac:dyDescent="0.25">
      <c r="A779" s="31" t="s">
        <v>372</v>
      </c>
      <c r="B779" s="24" t="s">
        <v>375</v>
      </c>
      <c r="C779" s="7">
        <v>44432</v>
      </c>
      <c r="D779" s="4">
        <v>12446.8</v>
      </c>
      <c r="E779" s="3" t="s">
        <v>0</v>
      </c>
      <c r="F779" s="3" t="s">
        <v>109</v>
      </c>
      <c r="G779" s="2" t="s">
        <v>1400</v>
      </c>
    </row>
    <row r="780" spans="1:7" x14ac:dyDescent="0.25">
      <c r="A780" s="31" t="s">
        <v>372</v>
      </c>
      <c r="B780" s="24" t="s">
        <v>376</v>
      </c>
      <c r="C780" s="7">
        <v>44432</v>
      </c>
      <c r="D780" s="4">
        <v>12446.79</v>
      </c>
      <c r="E780" s="3" t="s">
        <v>0</v>
      </c>
      <c r="F780" s="3" t="s">
        <v>109</v>
      </c>
      <c r="G780" s="2" t="s">
        <v>1400</v>
      </c>
    </row>
    <row r="781" spans="1:7" x14ac:dyDescent="0.25">
      <c r="A781" s="31" t="s">
        <v>43</v>
      </c>
      <c r="B781" s="24" t="s">
        <v>377</v>
      </c>
      <c r="C781" s="7">
        <v>44432</v>
      </c>
      <c r="D781" s="4">
        <v>19309.28</v>
      </c>
      <c r="E781" s="3" t="s">
        <v>271</v>
      </c>
      <c r="F781" s="3" t="s">
        <v>50</v>
      </c>
      <c r="G781" s="2" t="s">
        <v>1400</v>
      </c>
    </row>
    <row r="782" spans="1:7" x14ac:dyDescent="0.25">
      <c r="A782" s="31" t="s">
        <v>43</v>
      </c>
      <c r="B782" s="24" t="s">
        <v>378</v>
      </c>
      <c r="C782" s="7">
        <v>44432</v>
      </c>
      <c r="D782" s="4">
        <v>19309.28</v>
      </c>
      <c r="E782" s="3" t="s">
        <v>271</v>
      </c>
      <c r="F782" s="3" t="s">
        <v>50</v>
      </c>
      <c r="G782" s="2" t="s">
        <v>1400</v>
      </c>
    </row>
    <row r="783" spans="1:7" x14ac:dyDescent="0.25">
      <c r="A783" s="31" t="s">
        <v>43</v>
      </c>
      <c r="B783" s="24" t="s">
        <v>379</v>
      </c>
      <c r="C783" s="7">
        <v>44432</v>
      </c>
      <c r="D783" s="4">
        <v>19309.28</v>
      </c>
      <c r="E783" s="3" t="s">
        <v>271</v>
      </c>
      <c r="F783" s="3" t="s">
        <v>50</v>
      </c>
      <c r="G783" s="2" t="s">
        <v>1400</v>
      </c>
    </row>
    <row r="784" spans="1:7" x14ac:dyDescent="0.25">
      <c r="A784" s="31" t="s">
        <v>43</v>
      </c>
      <c r="B784" s="24" t="s">
        <v>380</v>
      </c>
      <c r="C784" s="7">
        <v>44432</v>
      </c>
      <c r="D784" s="4">
        <v>31667.200000000001</v>
      </c>
      <c r="E784" s="3" t="s">
        <v>271</v>
      </c>
      <c r="F784" s="3" t="s">
        <v>50</v>
      </c>
      <c r="G784" s="2" t="s">
        <v>1400</v>
      </c>
    </row>
    <row r="785" spans="1:7" x14ac:dyDescent="0.25">
      <c r="A785" s="31" t="s">
        <v>373</v>
      </c>
      <c r="B785" s="24" t="s">
        <v>381</v>
      </c>
      <c r="C785" s="7">
        <v>44432</v>
      </c>
      <c r="D785" s="4">
        <v>17500</v>
      </c>
      <c r="E785" s="3" t="s">
        <v>95</v>
      </c>
      <c r="F785" s="3" t="s">
        <v>174</v>
      </c>
      <c r="G785" s="2" t="s">
        <v>1400</v>
      </c>
    </row>
    <row r="786" spans="1:7" x14ac:dyDescent="0.25">
      <c r="A786" s="31" t="s">
        <v>382</v>
      </c>
      <c r="B786" s="24" t="s">
        <v>385</v>
      </c>
      <c r="C786" s="7">
        <v>44433</v>
      </c>
      <c r="D786" s="4">
        <v>35706.14</v>
      </c>
      <c r="E786" s="3" t="s">
        <v>384</v>
      </c>
      <c r="F786" s="3" t="s">
        <v>383</v>
      </c>
      <c r="G786" s="2" t="s">
        <v>1400</v>
      </c>
    </row>
    <row r="787" spans="1:7" x14ac:dyDescent="0.25">
      <c r="A787" s="31" t="s">
        <v>382</v>
      </c>
      <c r="B787" s="24" t="s">
        <v>386</v>
      </c>
      <c r="C787" s="7">
        <v>44433</v>
      </c>
      <c r="D787" s="4">
        <v>35706.14</v>
      </c>
      <c r="E787" s="3" t="s">
        <v>278</v>
      </c>
      <c r="F787" s="8" t="s">
        <v>1433</v>
      </c>
      <c r="G787" s="2" t="s">
        <v>1400</v>
      </c>
    </row>
    <row r="788" spans="1:7" x14ac:dyDescent="0.25">
      <c r="A788" s="31" t="s">
        <v>387</v>
      </c>
      <c r="B788" s="24" t="s">
        <v>395</v>
      </c>
      <c r="C788" s="7">
        <v>44434</v>
      </c>
      <c r="D788" s="4">
        <v>219006.29</v>
      </c>
      <c r="E788" s="3" t="s">
        <v>45</v>
      </c>
      <c r="F788" s="3" t="s">
        <v>190</v>
      </c>
      <c r="G788" s="2" t="s">
        <v>1400</v>
      </c>
    </row>
    <row r="789" spans="1:7" x14ac:dyDescent="0.25">
      <c r="A789" s="31" t="s">
        <v>387</v>
      </c>
      <c r="B789" s="24" t="s">
        <v>396</v>
      </c>
      <c r="C789" s="7">
        <v>44434</v>
      </c>
      <c r="D789" s="4">
        <v>219006.29</v>
      </c>
      <c r="E789" s="3" t="s">
        <v>45</v>
      </c>
      <c r="F789" s="3" t="s">
        <v>190</v>
      </c>
      <c r="G789" s="2" t="s">
        <v>1400</v>
      </c>
    </row>
    <row r="790" spans="1:7" x14ac:dyDescent="0.25">
      <c r="A790" s="31" t="s">
        <v>388</v>
      </c>
      <c r="B790" s="24"/>
      <c r="C790" s="7">
        <v>44434</v>
      </c>
      <c r="D790" s="4">
        <v>800000</v>
      </c>
      <c r="E790" s="3" t="s">
        <v>153</v>
      </c>
      <c r="F790" s="3" t="s">
        <v>397</v>
      </c>
      <c r="G790" s="2" t="s">
        <v>1399</v>
      </c>
    </row>
    <row r="791" spans="1:7" x14ac:dyDescent="0.25">
      <c r="A791" s="31" t="s">
        <v>389</v>
      </c>
      <c r="B791" s="24"/>
      <c r="C791" s="7">
        <v>44435</v>
      </c>
      <c r="D791" s="4">
        <v>39331.9</v>
      </c>
      <c r="E791" s="3" t="s">
        <v>121</v>
      </c>
      <c r="F791" s="3" t="s">
        <v>398</v>
      </c>
      <c r="G791" s="2" t="s">
        <v>1400</v>
      </c>
    </row>
    <row r="792" spans="1:7" x14ac:dyDescent="0.25">
      <c r="A792" s="31" t="s">
        <v>390</v>
      </c>
      <c r="B792" s="24" t="s">
        <v>399</v>
      </c>
      <c r="C792" s="7">
        <v>44438</v>
      </c>
      <c r="D792" s="4">
        <v>58400</v>
      </c>
      <c r="E792" s="3" t="s">
        <v>51</v>
      </c>
      <c r="F792" s="3" t="s">
        <v>50</v>
      </c>
      <c r="G792" s="2" t="s">
        <v>1400</v>
      </c>
    </row>
    <row r="793" spans="1:7" x14ac:dyDescent="0.25">
      <c r="A793" s="31" t="s">
        <v>391</v>
      </c>
      <c r="B793" s="24"/>
      <c r="C793" s="7">
        <v>44438</v>
      </c>
      <c r="D793" s="4">
        <v>250000</v>
      </c>
      <c r="E793" s="3" t="s">
        <v>153</v>
      </c>
      <c r="F793" s="3" t="s">
        <v>397</v>
      </c>
      <c r="G793" s="2" t="s">
        <v>1400</v>
      </c>
    </row>
    <row r="794" spans="1:7" x14ac:dyDescent="0.25">
      <c r="A794" s="31" t="s">
        <v>372</v>
      </c>
      <c r="B794" s="24" t="s">
        <v>400</v>
      </c>
      <c r="C794" s="7">
        <v>44439</v>
      </c>
      <c r="D794" s="4">
        <v>19600</v>
      </c>
      <c r="E794" s="3" t="s">
        <v>0</v>
      </c>
      <c r="F794" s="3" t="s">
        <v>109</v>
      </c>
      <c r="G794" s="2" t="s">
        <v>1400</v>
      </c>
    </row>
    <row r="795" spans="1:7" x14ac:dyDescent="0.25">
      <c r="A795" s="31" t="s">
        <v>372</v>
      </c>
      <c r="B795" s="24" t="s">
        <v>401</v>
      </c>
      <c r="C795" s="7">
        <v>44439</v>
      </c>
      <c r="D795" s="4">
        <v>19600</v>
      </c>
      <c r="E795" s="3" t="s">
        <v>0</v>
      </c>
      <c r="F795" s="3" t="s">
        <v>109</v>
      </c>
      <c r="G795" s="2" t="s">
        <v>1400</v>
      </c>
    </row>
    <row r="796" spans="1:7" x14ac:dyDescent="0.25">
      <c r="A796" s="31" t="s">
        <v>392</v>
      </c>
      <c r="B796" s="24" t="s">
        <v>402</v>
      </c>
      <c r="C796" s="7">
        <v>44439</v>
      </c>
      <c r="D796" s="4">
        <v>2400000</v>
      </c>
      <c r="E796" s="3" t="s">
        <v>88</v>
      </c>
      <c r="F796" s="3" t="s">
        <v>145</v>
      </c>
      <c r="G796" s="2" t="s">
        <v>1400</v>
      </c>
    </row>
    <row r="797" spans="1:7" x14ac:dyDescent="0.25">
      <c r="A797" s="31" t="s">
        <v>119</v>
      </c>
      <c r="B797" s="24" t="s">
        <v>405</v>
      </c>
      <c r="C797" s="7">
        <v>44440</v>
      </c>
      <c r="D797" s="4">
        <v>19600</v>
      </c>
      <c r="E797" s="3" t="s">
        <v>404</v>
      </c>
      <c r="F797" s="3" t="s">
        <v>403</v>
      </c>
      <c r="G797" s="2" t="s">
        <v>1400</v>
      </c>
    </row>
    <row r="798" spans="1:7" x14ac:dyDescent="0.25">
      <c r="A798" s="31" t="s">
        <v>119</v>
      </c>
      <c r="B798" s="24" t="s">
        <v>406</v>
      </c>
      <c r="C798" s="7">
        <v>44440</v>
      </c>
      <c r="D798" s="4">
        <v>19600</v>
      </c>
      <c r="E798" s="3" t="s">
        <v>404</v>
      </c>
      <c r="F798" s="3" t="s">
        <v>403</v>
      </c>
      <c r="G798" s="2" t="s">
        <v>1400</v>
      </c>
    </row>
    <row r="799" spans="1:7" x14ac:dyDescent="0.25">
      <c r="A799" s="31" t="s">
        <v>393</v>
      </c>
      <c r="B799" s="24" t="s">
        <v>407</v>
      </c>
      <c r="C799" s="7">
        <v>44440</v>
      </c>
      <c r="D799" s="4">
        <v>198000</v>
      </c>
      <c r="E799" s="3" t="s">
        <v>404</v>
      </c>
      <c r="F799" s="3" t="s">
        <v>403</v>
      </c>
      <c r="G799" s="2" t="s">
        <v>1400</v>
      </c>
    </row>
    <row r="800" spans="1:7" x14ac:dyDescent="0.25">
      <c r="A800" s="31" t="s">
        <v>394</v>
      </c>
      <c r="B800" s="24" t="s">
        <v>409</v>
      </c>
      <c r="C800" s="7">
        <v>44441</v>
      </c>
      <c r="D800" s="4">
        <v>6896.55</v>
      </c>
      <c r="E800" s="3" t="s">
        <v>118</v>
      </c>
      <c r="F800" s="3" t="s">
        <v>408</v>
      </c>
      <c r="G800" s="2" t="s">
        <v>1399</v>
      </c>
    </row>
    <row r="801" spans="1:7" x14ac:dyDescent="0.25">
      <c r="A801" s="31" t="s">
        <v>410</v>
      </c>
      <c r="B801" s="24" t="s">
        <v>411</v>
      </c>
      <c r="C801" s="7">
        <v>44445</v>
      </c>
      <c r="D801" s="4">
        <v>29494.83</v>
      </c>
      <c r="E801" s="3" t="s">
        <v>95</v>
      </c>
      <c r="F801" s="3" t="s">
        <v>174</v>
      </c>
      <c r="G801" s="2" t="s">
        <v>1400</v>
      </c>
    </row>
    <row r="802" spans="1:7" x14ac:dyDescent="0.25">
      <c r="A802" s="31" t="s">
        <v>412</v>
      </c>
      <c r="B802" s="24" t="s">
        <v>413</v>
      </c>
      <c r="C802" s="7">
        <v>44447</v>
      </c>
      <c r="D802" s="4">
        <v>132599.79999999999</v>
      </c>
      <c r="E802" s="3" t="s">
        <v>271</v>
      </c>
      <c r="F802" s="3" t="s">
        <v>1422</v>
      </c>
      <c r="G802" s="2" t="s">
        <v>1400</v>
      </c>
    </row>
    <row r="803" spans="1:7" x14ac:dyDescent="0.25">
      <c r="A803" s="31" t="s">
        <v>414</v>
      </c>
      <c r="B803" s="24" t="s">
        <v>417</v>
      </c>
      <c r="C803" s="7">
        <v>44448</v>
      </c>
      <c r="D803" s="4">
        <v>13922.41</v>
      </c>
      <c r="E803" s="3" t="s">
        <v>95</v>
      </c>
      <c r="F803" s="3" t="s">
        <v>416</v>
      </c>
      <c r="G803" s="2" t="s">
        <v>1400</v>
      </c>
    </row>
    <row r="804" spans="1:7" x14ac:dyDescent="0.25">
      <c r="A804" s="31" t="s">
        <v>415</v>
      </c>
      <c r="B804" s="24"/>
      <c r="C804" s="7">
        <v>44449</v>
      </c>
      <c r="D804" s="4">
        <v>33511.58</v>
      </c>
      <c r="E804" s="3" t="s">
        <v>51</v>
      </c>
      <c r="F804" s="3" t="s">
        <v>50</v>
      </c>
      <c r="G804" s="2" t="s">
        <v>1400</v>
      </c>
    </row>
    <row r="805" spans="1:7" x14ac:dyDescent="0.25">
      <c r="A805" s="31" t="s">
        <v>418</v>
      </c>
      <c r="B805" s="24" t="s">
        <v>419</v>
      </c>
      <c r="C805" s="7">
        <v>44452</v>
      </c>
      <c r="D805" s="4">
        <v>261311</v>
      </c>
      <c r="E805" s="3" t="s">
        <v>335</v>
      </c>
      <c r="F805" s="3" t="s">
        <v>1392</v>
      </c>
      <c r="G805" s="2" t="s">
        <v>1400</v>
      </c>
    </row>
    <row r="806" spans="1:7" x14ac:dyDescent="0.25">
      <c r="A806" s="31" t="s">
        <v>69</v>
      </c>
      <c r="B806" s="24" t="s">
        <v>420</v>
      </c>
      <c r="C806" s="7">
        <v>44453</v>
      </c>
      <c r="D806" s="4">
        <v>164095.20000000001</v>
      </c>
      <c r="E806" s="3" t="s">
        <v>271</v>
      </c>
      <c r="F806" s="3" t="s">
        <v>1422</v>
      </c>
      <c r="G806" s="2" t="s">
        <v>1400</v>
      </c>
    </row>
    <row r="807" spans="1:7" x14ac:dyDescent="0.25">
      <c r="A807" s="31" t="s">
        <v>68</v>
      </c>
      <c r="B807" s="24" t="s">
        <v>421</v>
      </c>
      <c r="C807" s="7">
        <v>44453</v>
      </c>
      <c r="D807" s="4">
        <v>145724.4</v>
      </c>
      <c r="E807" s="3" t="s">
        <v>271</v>
      </c>
      <c r="F807" s="3" t="s">
        <v>1422</v>
      </c>
      <c r="G807" s="2" t="s">
        <v>1400</v>
      </c>
    </row>
    <row r="808" spans="1:7" x14ac:dyDescent="0.25">
      <c r="A808" s="31" t="s">
        <v>422</v>
      </c>
      <c r="B808" s="24" t="s">
        <v>423</v>
      </c>
      <c r="C808" s="7">
        <v>44454</v>
      </c>
      <c r="D808" s="4">
        <v>14300</v>
      </c>
      <c r="E808" s="3" t="s">
        <v>118</v>
      </c>
      <c r="F808" s="3" t="s">
        <v>699</v>
      </c>
      <c r="G808" s="2" t="s">
        <v>1399</v>
      </c>
    </row>
    <row r="809" spans="1:7" x14ac:dyDescent="0.25">
      <c r="A809" s="31" t="s">
        <v>119</v>
      </c>
      <c r="B809" s="24" t="s">
        <v>424</v>
      </c>
      <c r="C809" s="7">
        <v>44454</v>
      </c>
      <c r="D809" s="4">
        <v>17650</v>
      </c>
      <c r="E809" s="3" t="s">
        <v>45</v>
      </c>
      <c r="F809" s="3" t="s">
        <v>194</v>
      </c>
      <c r="G809" s="2" t="s">
        <v>1400</v>
      </c>
    </row>
    <row r="810" spans="1:7" x14ac:dyDescent="0.25">
      <c r="A810" s="31" t="s">
        <v>119</v>
      </c>
      <c r="B810" s="24" t="s">
        <v>425</v>
      </c>
      <c r="C810" s="7">
        <v>44454</v>
      </c>
      <c r="D810" s="4">
        <v>17650</v>
      </c>
      <c r="E810" s="3" t="s">
        <v>45</v>
      </c>
      <c r="F810" s="3" t="s">
        <v>194</v>
      </c>
      <c r="G810" s="2" t="s">
        <v>1400</v>
      </c>
    </row>
    <row r="811" spans="1:7" x14ac:dyDescent="0.25">
      <c r="A811" s="31" t="s">
        <v>167</v>
      </c>
      <c r="B811" s="24" t="s">
        <v>427</v>
      </c>
      <c r="C811" s="7">
        <v>44456</v>
      </c>
      <c r="D811" s="4">
        <v>6896.55</v>
      </c>
      <c r="E811" s="3" t="s">
        <v>404</v>
      </c>
      <c r="F811" s="3" t="s">
        <v>403</v>
      </c>
      <c r="G811" s="2" t="s">
        <v>1399</v>
      </c>
    </row>
    <row r="812" spans="1:7" x14ac:dyDescent="0.25">
      <c r="A812" s="31" t="s">
        <v>167</v>
      </c>
      <c r="B812" s="24" t="s">
        <v>428</v>
      </c>
      <c r="C812" s="7">
        <v>44456</v>
      </c>
      <c r="D812" s="4">
        <v>6896.55</v>
      </c>
      <c r="E812" s="3" t="s">
        <v>404</v>
      </c>
      <c r="F812" s="3" t="s">
        <v>403</v>
      </c>
      <c r="G812" s="2" t="s">
        <v>1399</v>
      </c>
    </row>
    <row r="813" spans="1:7" x14ac:dyDescent="0.25">
      <c r="A813" s="31" t="s">
        <v>426</v>
      </c>
      <c r="B813" s="24"/>
      <c r="C813" s="7">
        <v>44456</v>
      </c>
      <c r="D813" s="4">
        <v>6950</v>
      </c>
      <c r="E813" s="3" t="s">
        <v>429</v>
      </c>
      <c r="F813" s="3" t="s">
        <v>1448</v>
      </c>
      <c r="G813" s="2" t="s">
        <v>1399</v>
      </c>
    </row>
    <row r="814" spans="1:7" x14ac:dyDescent="0.25">
      <c r="A814" s="31" t="s">
        <v>373</v>
      </c>
      <c r="B814" s="24"/>
      <c r="C814" s="7">
        <v>44461</v>
      </c>
      <c r="D814" s="4">
        <v>42800</v>
      </c>
      <c r="E814" s="3" t="s">
        <v>45</v>
      </c>
      <c r="F814" s="3" t="s">
        <v>190</v>
      </c>
      <c r="G814" s="2" t="s">
        <v>1400</v>
      </c>
    </row>
    <row r="815" spans="1:7" x14ac:dyDescent="0.25">
      <c r="A815" s="31" t="s">
        <v>430</v>
      </c>
      <c r="B815" s="24" t="s">
        <v>433</v>
      </c>
      <c r="C815" s="7">
        <v>44461</v>
      </c>
      <c r="D815" s="4">
        <v>47565.58</v>
      </c>
      <c r="E815" s="3" t="s">
        <v>45</v>
      </c>
      <c r="F815" s="3" t="s">
        <v>190</v>
      </c>
      <c r="G815" s="2" t="s">
        <v>1400</v>
      </c>
    </row>
    <row r="816" spans="1:7" x14ac:dyDescent="0.25">
      <c r="A816" s="31" t="s">
        <v>431</v>
      </c>
      <c r="B816" s="24" t="s">
        <v>434</v>
      </c>
      <c r="C816" s="7">
        <v>44461</v>
      </c>
      <c r="D816" s="4">
        <v>87910</v>
      </c>
      <c r="E816" s="3" t="s">
        <v>45</v>
      </c>
      <c r="F816" s="3" t="s">
        <v>190</v>
      </c>
      <c r="G816" s="2" t="s">
        <v>1400</v>
      </c>
    </row>
    <row r="817" spans="1:7" x14ac:dyDescent="0.25">
      <c r="A817" s="31" t="s">
        <v>432</v>
      </c>
      <c r="B817" s="24" t="s">
        <v>435</v>
      </c>
      <c r="C817" s="7">
        <v>44461</v>
      </c>
      <c r="D817" s="4">
        <v>79860</v>
      </c>
      <c r="E817" s="3" t="s">
        <v>51</v>
      </c>
      <c r="F817" s="3" t="s">
        <v>50</v>
      </c>
      <c r="G817" s="2" t="s">
        <v>1400</v>
      </c>
    </row>
    <row r="818" spans="1:7" x14ac:dyDescent="0.25">
      <c r="A818" s="31" t="s">
        <v>436</v>
      </c>
      <c r="B818" s="24" t="s">
        <v>439</v>
      </c>
      <c r="C818" s="7">
        <v>44463</v>
      </c>
      <c r="D818" s="4">
        <v>19699.59</v>
      </c>
      <c r="E818" s="3" t="s">
        <v>357</v>
      </c>
      <c r="F818" s="3" t="s">
        <v>1431</v>
      </c>
      <c r="G818" s="2" t="s">
        <v>1399</v>
      </c>
    </row>
    <row r="819" spans="1:7" x14ac:dyDescent="0.25">
      <c r="A819" s="31" t="s">
        <v>112</v>
      </c>
      <c r="B819" s="24" t="s">
        <v>441</v>
      </c>
      <c r="C819" s="7">
        <v>44463</v>
      </c>
      <c r="D819" s="4">
        <v>17931.95</v>
      </c>
      <c r="E819" s="3" t="s">
        <v>335</v>
      </c>
      <c r="F819" s="3" t="s">
        <v>440</v>
      </c>
      <c r="G819" s="2" t="s">
        <v>1399</v>
      </c>
    </row>
    <row r="820" spans="1:7" x14ac:dyDescent="0.25">
      <c r="A820" s="31" t="s">
        <v>436</v>
      </c>
      <c r="B820" s="24" t="s">
        <v>442</v>
      </c>
      <c r="C820" s="7">
        <v>44463</v>
      </c>
      <c r="D820" s="4">
        <v>19699.59</v>
      </c>
      <c r="E820" s="3" t="s">
        <v>121</v>
      </c>
      <c r="F820" s="3" t="s">
        <v>323</v>
      </c>
      <c r="G820" s="2" t="s">
        <v>1399</v>
      </c>
    </row>
    <row r="821" spans="1:7" x14ac:dyDescent="0.25">
      <c r="A821" s="31" t="s">
        <v>436</v>
      </c>
      <c r="B821" s="24" t="s">
        <v>443</v>
      </c>
      <c r="C821" s="7">
        <v>44463</v>
      </c>
      <c r="D821" s="4">
        <v>19699.59</v>
      </c>
      <c r="E821" s="3" t="s">
        <v>121</v>
      </c>
      <c r="F821" s="3" t="s">
        <v>323</v>
      </c>
      <c r="G821" s="2" t="s">
        <v>1399</v>
      </c>
    </row>
    <row r="822" spans="1:7" x14ac:dyDescent="0.25">
      <c r="A822" s="31" t="s">
        <v>436</v>
      </c>
      <c r="B822" s="24" t="s">
        <v>444</v>
      </c>
      <c r="C822" s="7">
        <v>44463</v>
      </c>
      <c r="D822" s="4">
        <v>19699.59</v>
      </c>
      <c r="E822" s="3" t="s">
        <v>115</v>
      </c>
      <c r="F822" s="3" t="s">
        <v>114</v>
      </c>
      <c r="G822" s="2" t="s">
        <v>1399</v>
      </c>
    </row>
    <row r="823" spans="1:7" x14ac:dyDescent="0.25">
      <c r="A823" s="31" t="s">
        <v>436</v>
      </c>
      <c r="B823" s="24" t="s">
        <v>445</v>
      </c>
      <c r="C823" s="7">
        <v>44463</v>
      </c>
      <c r="D823" s="4">
        <v>19699.59</v>
      </c>
      <c r="E823" s="3" t="s">
        <v>278</v>
      </c>
      <c r="F823" s="8" t="s">
        <v>1433</v>
      </c>
      <c r="G823" s="2" t="s">
        <v>1399</v>
      </c>
    </row>
    <row r="824" spans="1:7" x14ac:dyDescent="0.25">
      <c r="A824" s="31" t="s">
        <v>436</v>
      </c>
      <c r="B824" s="24" t="s">
        <v>447</v>
      </c>
      <c r="C824" s="7">
        <v>44463</v>
      </c>
      <c r="D824" s="4">
        <v>19699.59</v>
      </c>
      <c r="E824" s="3" t="s">
        <v>357</v>
      </c>
      <c r="F824" s="3" t="s">
        <v>446</v>
      </c>
      <c r="G824" s="2" t="s">
        <v>1399</v>
      </c>
    </row>
    <row r="825" spans="1:7" x14ac:dyDescent="0.25">
      <c r="A825" s="31" t="s">
        <v>436</v>
      </c>
      <c r="B825" s="24" t="s">
        <v>449</v>
      </c>
      <c r="C825" s="7">
        <v>44463</v>
      </c>
      <c r="D825" s="4">
        <v>19699.59</v>
      </c>
      <c r="E825" s="3" t="s">
        <v>118</v>
      </c>
      <c r="F825" s="3" t="s">
        <v>448</v>
      </c>
      <c r="G825" s="2" t="s">
        <v>1399</v>
      </c>
    </row>
    <row r="826" spans="1:7" x14ac:dyDescent="0.25">
      <c r="A826" s="31" t="s">
        <v>436</v>
      </c>
      <c r="B826" s="24" t="s">
        <v>451</v>
      </c>
      <c r="C826" s="7">
        <v>44463</v>
      </c>
      <c r="D826" s="4">
        <v>19699.59</v>
      </c>
      <c r="E826" s="3" t="s">
        <v>357</v>
      </c>
      <c r="F826" s="3" t="s">
        <v>450</v>
      </c>
      <c r="G826" s="2" t="s">
        <v>1399</v>
      </c>
    </row>
    <row r="827" spans="1:7" x14ac:dyDescent="0.25">
      <c r="A827" s="31" t="s">
        <v>437</v>
      </c>
      <c r="B827" s="24" t="s">
        <v>453</v>
      </c>
      <c r="C827" s="7">
        <v>44463</v>
      </c>
      <c r="D827" s="4">
        <v>19699.59</v>
      </c>
      <c r="E827" s="3" t="s">
        <v>335</v>
      </c>
      <c r="F827" s="3" t="s">
        <v>452</v>
      </c>
      <c r="G827" s="2" t="s">
        <v>1399</v>
      </c>
    </row>
    <row r="828" spans="1:7" x14ac:dyDescent="0.25">
      <c r="A828" s="31" t="s">
        <v>437</v>
      </c>
      <c r="B828" s="24" t="s">
        <v>456</v>
      </c>
      <c r="C828" s="7">
        <v>44463</v>
      </c>
      <c r="D828" s="4">
        <v>19699.59</v>
      </c>
      <c r="E828" s="3" t="s">
        <v>455</v>
      </c>
      <c r="F828" s="3" t="s">
        <v>454</v>
      </c>
      <c r="G828" s="2" t="s">
        <v>1399</v>
      </c>
    </row>
    <row r="829" spans="1:7" x14ac:dyDescent="0.25">
      <c r="A829" s="31" t="s">
        <v>437</v>
      </c>
      <c r="B829" s="24" t="s">
        <v>458</v>
      </c>
      <c r="C829" s="7">
        <v>44463</v>
      </c>
      <c r="D829" s="4">
        <v>19699.59</v>
      </c>
      <c r="E829" s="3" t="s">
        <v>335</v>
      </c>
      <c r="F829" s="3" t="s">
        <v>457</v>
      </c>
      <c r="G829" s="2" t="s">
        <v>1399</v>
      </c>
    </row>
    <row r="830" spans="1:7" x14ac:dyDescent="0.25">
      <c r="A830" s="31" t="s">
        <v>437</v>
      </c>
      <c r="B830" s="24" t="s">
        <v>459</v>
      </c>
      <c r="C830" s="7">
        <v>44463</v>
      </c>
      <c r="D830" s="4">
        <v>19699.59</v>
      </c>
      <c r="E830" s="3" t="s">
        <v>335</v>
      </c>
      <c r="F830" s="3" t="s">
        <v>440</v>
      </c>
      <c r="G830" s="2" t="s">
        <v>1399</v>
      </c>
    </row>
    <row r="831" spans="1:7" x14ac:dyDescent="0.25">
      <c r="A831" s="31" t="s">
        <v>436</v>
      </c>
      <c r="B831" s="24" t="s">
        <v>460</v>
      </c>
      <c r="C831" s="7">
        <v>44463</v>
      </c>
      <c r="D831" s="4">
        <v>19699.59</v>
      </c>
      <c r="E831" s="3" t="s">
        <v>278</v>
      </c>
      <c r="F831" s="3" t="s">
        <v>1394</v>
      </c>
      <c r="G831" s="2" t="s">
        <v>1399</v>
      </c>
    </row>
    <row r="832" spans="1:7" x14ac:dyDescent="0.25">
      <c r="A832" s="31" t="s">
        <v>436</v>
      </c>
      <c r="B832" s="24" t="s">
        <v>462</v>
      </c>
      <c r="C832" s="7">
        <v>44463</v>
      </c>
      <c r="D832" s="4">
        <v>19699.59</v>
      </c>
      <c r="E832" s="3" t="s">
        <v>278</v>
      </c>
      <c r="F832" s="3" t="s">
        <v>461</v>
      </c>
      <c r="G832" s="2" t="s">
        <v>1399</v>
      </c>
    </row>
    <row r="833" spans="1:7" x14ac:dyDescent="0.25">
      <c r="A833" s="31" t="s">
        <v>436</v>
      </c>
      <c r="B833" s="24" t="s">
        <v>464</v>
      </c>
      <c r="C833" s="7">
        <v>44463</v>
      </c>
      <c r="D833" s="4">
        <v>19699.59</v>
      </c>
      <c r="E833" s="3" t="s">
        <v>278</v>
      </c>
      <c r="F833" s="3" t="s">
        <v>463</v>
      </c>
      <c r="G833" s="2" t="s">
        <v>1399</v>
      </c>
    </row>
    <row r="834" spans="1:7" x14ac:dyDescent="0.25">
      <c r="A834" s="31" t="s">
        <v>436</v>
      </c>
      <c r="B834" s="24" t="s">
        <v>466</v>
      </c>
      <c r="C834" s="7">
        <v>44463</v>
      </c>
      <c r="D834" s="4">
        <v>19699.59</v>
      </c>
      <c r="E834" s="3" t="s">
        <v>278</v>
      </c>
      <c r="F834" s="3" t="s">
        <v>465</v>
      </c>
      <c r="G834" s="2" t="s">
        <v>1399</v>
      </c>
    </row>
    <row r="835" spans="1:7" x14ac:dyDescent="0.25">
      <c r="A835" s="31" t="s">
        <v>437</v>
      </c>
      <c r="B835" s="24" t="s">
        <v>468</v>
      </c>
      <c r="C835" s="7">
        <v>44463</v>
      </c>
      <c r="D835" s="4">
        <v>19699.59</v>
      </c>
      <c r="E835" s="3" t="s">
        <v>360</v>
      </c>
      <c r="F835" s="3" t="s">
        <v>467</v>
      </c>
      <c r="G835" s="2" t="s">
        <v>1399</v>
      </c>
    </row>
    <row r="836" spans="1:7" x14ac:dyDescent="0.25">
      <c r="A836" s="31" t="s">
        <v>437</v>
      </c>
      <c r="B836" s="24" t="s">
        <v>470</v>
      </c>
      <c r="C836" s="7">
        <v>44463</v>
      </c>
      <c r="D836" s="4">
        <v>19699.59</v>
      </c>
      <c r="E836" s="3" t="s">
        <v>360</v>
      </c>
      <c r="F836" s="3" t="s">
        <v>469</v>
      </c>
      <c r="G836" s="2" t="s">
        <v>1399</v>
      </c>
    </row>
    <row r="837" spans="1:7" x14ac:dyDescent="0.25">
      <c r="A837" s="31" t="s">
        <v>437</v>
      </c>
      <c r="B837" s="24" t="s">
        <v>472</v>
      </c>
      <c r="C837" s="7">
        <v>44463</v>
      </c>
      <c r="D837" s="4">
        <v>19699.59</v>
      </c>
      <c r="E837" s="3" t="s">
        <v>360</v>
      </c>
      <c r="F837" s="3" t="s">
        <v>471</v>
      </c>
      <c r="G837" s="2" t="s">
        <v>1399</v>
      </c>
    </row>
    <row r="838" spans="1:7" x14ac:dyDescent="0.25">
      <c r="A838" s="31" t="s">
        <v>437</v>
      </c>
      <c r="B838" s="24" t="s">
        <v>473</v>
      </c>
      <c r="C838" s="7">
        <v>44463</v>
      </c>
      <c r="D838" s="4">
        <v>19699.59</v>
      </c>
      <c r="E838" s="3" t="s">
        <v>360</v>
      </c>
      <c r="F838" s="3" t="s">
        <v>1198</v>
      </c>
      <c r="G838" s="2" t="s">
        <v>1399</v>
      </c>
    </row>
    <row r="839" spans="1:7" x14ac:dyDescent="0.25">
      <c r="A839" s="31" t="s">
        <v>437</v>
      </c>
      <c r="B839" s="24" t="s">
        <v>474</v>
      </c>
      <c r="C839" s="7">
        <v>44463</v>
      </c>
      <c r="D839" s="4">
        <v>19699.59</v>
      </c>
      <c r="E839" s="3" t="s">
        <v>118</v>
      </c>
      <c r="F839" s="3" t="s">
        <v>1448</v>
      </c>
      <c r="G839" s="2" t="s">
        <v>1399</v>
      </c>
    </row>
    <row r="840" spans="1:7" x14ac:dyDescent="0.25">
      <c r="A840" s="31" t="s">
        <v>437</v>
      </c>
      <c r="B840" s="24" t="s">
        <v>476</v>
      </c>
      <c r="C840" s="7">
        <v>44463</v>
      </c>
      <c r="D840" s="4">
        <v>19699.59</v>
      </c>
      <c r="E840" s="3" t="s">
        <v>118</v>
      </c>
      <c r="F840" s="3" t="s">
        <v>475</v>
      </c>
      <c r="G840" s="2" t="s">
        <v>1399</v>
      </c>
    </row>
    <row r="841" spans="1:7" x14ac:dyDescent="0.25">
      <c r="A841" s="31" t="s">
        <v>437</v>
      </c>
      <c r="B841" s="24" t="s">
        <v>478</v>
      </c>
      <c r="C841" s="7">
        <v>44463</v>
      </c>
      <c r="D841" s="4">
        <v>19699.59</v>
      </c>
      <c r="E841" s="3" t="s">
        <v>118</v>
      </c>
      <c r="F841" s="3" t="s">
        <v>477</v>
      </c>
      <c r="G841" s="2" t="s">
        <v>1399</v>
      </c>
    </row>
    <row r="842" spans="1:7" x14ac:dyDescent="0.25">
      <c r="A842" s="31" t="s">
        <v>437</v>
      </c>
      <c r="B842" s="24" t="s">
        <v>479</v>
      </c>
      <c r="C842" s="7">
        <v>44463</v>
      </c>
      <c r="D842" s="4">
        <v>19699.59</v>
      </c>
      <c r="E842" s="3" t="s">
        <v>118</v>
      </c>
      <c r="F842" s="3" t="s">
        <v>699</v>
      </c>
      <c r="G842" s="2" t="s">
        <v>1399</v>
      </c>
    </row>
    <row r="843" spans="1:7" x14ac:dyDescent="0.25">
      <c r="A843" s="31" t="s">
        <v>438</v>
      </c>
      <c r="B843" s="24"/>
      <c r="C843" s="7">
        <v>44463</v>
      </c>
      <c r="D843" s="4">
        <v>4800</v>
      </c>
      <c r="E843" s="3" t="s">
        <v>429</v>
      </c>
      <c r="F843" s="3" t="s">
        <v>480</v>
      </c>
      <c r="G843" s="2" t="s">
        <v>1399</v>
      </c>
    </row>
    <row r="844" spans="1:7" x14ac:dyDescent="0.25">
      <c r="A844" s="31" t="s">
        <v>481</v>
      </c>
      <c r="B844" s="24" t="s">
        <v>486</v>
      </c>
      <c r="C844" s="7">
        <v>44467</v>
      </c>
      <c r="D844" s="4">
        <v>205000</v>
      </c>
      <c r="E844" s="3" t="s">
        <v>485</v>
      </c>
      <c r="F844" s="3" t="s">
        <v>65</v>
      </c>
      <c r="G844" s="2" t="s">
        <v>1400</v>
      </c>
    </row>
    <row r="845" spans="1:7" x14ac:dyDescent="0.25">
      <c r="A845" s="31" t="s">
        <v>244</v>
      </c>
      <c r="B845" s="24" t="s">
        <v>487</v>
      </c>
      <c r="C845" s="7">
        <v>44468</v>
      </c>
      <c r="D845" s="4">
        <v>40800</v>
      </c>
      <c r="E845" s="3" t="s">
        <v>95</v>
      </c>
      <c r="F845" s="3" t="s">
        <v>174</v>
      </c>
      <c r="G845" s="2" t="s">
        <v>1400</v>
      </c>
    </row>
    <row r="846" spans="1:7" x14ac:dyDescent="0.25">
      <c r="A846" s="31" t="s">
        <v>246</v>
      </c>
      <c r="B846" s="24" t="s">
        <v>489</v>
      </c>
      <c r="C846" s="7">
        <v>44468</v>
      </c>
      <c r="D846" s="4">
        <v>11817</v>
      </c>
      <c r="E846" s="3" t="s">
        <v>357</v>
      </c>
      <c r="F846" s="3" t="s">
        <v>488</v>
      </c>
      <c r="G846" s="2" t="s">
        <v>1399</v>
      </c>
    </row>
    <row r="847" spans="1:7" x14ac:dyDescent="0.25">
      <c r="A847" s="31" t="s">
        <v>482</v>
      </c>
      <c r="B847" s="24" t="s">
        <v>490</v>
      </c>
      <c r="C847" s="7">
        <v>44468</v>
      </c>
      <c r="D847" s="4">
        <v>7110</v>
      </c>
      <c r="E847" s="3" t="s">
        <v>357</v>
      </c>
      <c r="F847" s="3" t="s">
        <v>356</v>
      </c>
      <c r="G847" s="2" t="s">
        <v>1399</v>
      </c>
    </row>
    <row r="848" spans="1:7" x14ac:dyDescent="0.25">
      <c r="A848" s="31" t="s">
        <v>483</v>
      </c>
      <c r="B848" s="24" t="s">
        <v>491</v>
      </c>
      <c r="C848" s="7">
        <v>44468</v>
      </c>
      <c r="D848" s="4">
        <v>68000</v>
      </c>
      <c r="E848" s="3" t="s">
        <v>45</v>
      </c>
      <c r="F848" s="3" t="s">
        <v>190</v>
      </c>
      <c r="G848" s="2" t="s">
        <v>1400</v>
      </c>
    </row>
    <row r="849" spans="1:7" x14ac:dyDescent="0.25">
      <c r="A849" s="31" t="s">
        <v>224</v>
      </c>
      <c r="B849" s="24"/>
      <c r="C849" s="7">
        <v>44469</v>
      </c>
      <c r="D849" s="4">
        <v>88124.66</v>
      </c>
      <c r="E849" s="3" t="s">
        <v>45</v>
      </c>
      <c r="F849" s="3" t="s">
        <v>190</v>
      </c>
      <c r="G849" s="2" t="s">
        <v>1400</v>
      </c>
    </row>
    <row r="850" spans="1:7" x14ac:dyDescent="0.25">
      <c r="A850" s="31" t="s">
        <v>225</v>
      </c>
      <c r="B850" s="24"/>
      <c r="C850" s="7">
        <v>44469</v>
      </c>
      <c r="D850" s="4">
        <v>88124.66</v>
      </c>
      <c r="E850" s="3" t="s">
        <v>45</v>
      </c>
      <c r="F850" s="3" t="s">
        <v>190</v>
      </c>
      <c r="G850" s="2" t="s">
        <v>1400</v>
      </c>
    </row>
    <row r="851" spans="1:7" x14ac:dyDescent="0.25">
      <c r="A851" s="31" t="s">
        <v>484</v>
      </c>
      <c r="B851" s="24" t="s">
        <v>492</v>
      </c>
      <c r="C851" s="7">
        <v>44469</v>
      </c>
      <c r="D851" s="4">
        <v>379250</v>
      </c>
      <c r="E851" s="3" t="s">
        <v>278</v>
      </c>
      <c r="F851" s="8" t="s">
        <v>1433</v>
      </c>
      <c r="G851" s="2" t="s">
        <v>1400</v>
      </c>
    </row>
    <row r="852" spans="1:7" x14ac:dyDescent="0.25">
      <c r="A852" s="31" t="s">
        <v>484</v>
      </c>
      <c r="B852" s="24" t="s">
        <v>493</v>
      </c>
      <c r="C852" s="7">
        <v>44469</v>
      </c>
      <c r="D852" s="4">
        <v>379250</v>
      </c>
      <c r="E852" s="3" t="s">
        <v>278</v>
      </c>
      <c r="F852" s="8" t="s">
        <v>1433</v>
      </c>
      <c r="G852" s="2" t="s">
        <v>1400</v>
      </c>
    </row>
    <row r="853" spans="1:7" x14ac:dyDescent="0.25">
      <c r="A853" s="31" t="s">
        <v>484</v>
      </c>
      <c r="B853" s="24" t="s">
        <v>494</v>
      </c>
      <c r="C853" s="7">
        <v>44469</v>
      </c>
      <c r="D853" s="4">
        <v>379250</v>
      </c>
      <c r="E853" s="3" t="s">
        <v>278</v>
      </c>
      <c r="F853" s="8" t="s">
        <v>1433</v>
      </c>
      <c r="G853" s="2" t="s">
        <v>1400</v>
      </c>
    </row>
    <row r="854" spans="1:7" x14ac:dyDescent="0.25">
      <c r="A854" s="31" t="s">
        <v>495</v>
      </c>
      <c r="B854" s="24"/>
      <c r="C854" s="7">
        <v>44469</v>
      </c>
      <c r="D854" s="4">
        <v>82956.899999999994</v>
      </c>
      <c r="E854" s="3" t="s">
        <v>302</v>
      </c>
      <c r="F854" s="3" t="s">
        <v>50</v>
      </c>
      <c r="G854" s="2" t="s">
        <v>1400</v>
      </c>
    </row>
    <row r="855" spans="1:7" x14ac:dyDescent="0.25">
      <c r="A855" s="31" t="s">
        <v>496</v>
      </c>
      <c r="B855" s="24" t="s">
        <v>497</v>
      </c>
      <c r="C855" s="7">
        <v>44469</v>
      </c>
      <c r="D855" s="4">
        <v>6946.97</v>
      </c>
      <c r="E855" s="3" t="s">
        <v>45</v>
      </c>
      <c r="F855" s="3" t="s">
        <v>269</v>
      </c>
      <c r="G855" s="2" t="s">
        <v>1400</v>
      </c>
    </row>
    <row r="856" spans="1:7" x14ac:dyDescent="0.25">
      <c r="A856" s="31" t="s">
        <v>1402</v>
      </c>
      <c r="B856" s="26" t="s">
        <v>1410</v>
      </c>
      <c r="C856" s="7">
        <v>44470</v>
      </c>
      <c r="D856" s="4">
        <v>7100</v>
      </c>
      <c r="E856" s="9" t="s">
        <v>404</v>
      </c>
      <c r="F856" s="9" t="s">
        <v>403</v>
      </c>
      <c r="G856" s="10" t="s">
        <v>1399</v>
      </c>
    </row>
    <row r="857" spans="1:7" x14ac:dyDescent="0.25">
      <c r="A857" s="31" t="s">
        <v>1403</v>
      </c>
      <c r="B857" s="26" t="s">
        <v>1411</v>
      </c>
      <c r="C857" s="7">
        <v>44470</v>
      </c>
      <c r="D857" s="4">
        <v>14800</v>
      </c>
      <c r="E857" s="9" t="s">
        <v>404</v>
      </c>
      <c r="F857" s="9" t="s">
        <v>403</v>
      </c>
      <c r="G857" s="10" t="s">
        <v>1399</v>
      </c>
    </row>
    <row r="858" spans="1:7" x14ac:dyDescent="0.25">
      <c r="A858" s="31" t="s">
        <v>1404</v>
      </c>
      <c r="B858" s="26" t="s">
        <v>1412</v>
      </c>
      <c r="C858" s="7">
        <v>44470</v>
      </c>
      <c r="D858" s="4">
        <v>6300</v>
      </c>
      <c r="E858" s="9" t="s">
        <v>404</v>
      </c>
      <c r="F858" s="9" t="s">
        <v>403</v>
      </c>
      <c r="G858" s="10" t="s">
        <v>1399</v>
      </c>
    </row>
    <row r="859" spans="1:7" x14ac:dyDescent="0.25">
      <c r="A859" s="31" t="s">
        <v>1405</v>
      </c>
      <c r="B859" s="26" t="s">
        <v>1413</v>
      </c>
      <c r="C859" s="7">
        <v>44470</v>
      </c>
      <c r="D859" s="4">
        <v>7500</v>
      </c>
      <c r="E859" s="9" t="s">
        <v>404</v>
      </c>
      <c r="F859" s="9" t="s">
        <v>403</v>
      </c>
      <c r="G859" s="10" t="s">
        <v>1399</v>
      </c>
    </row>
    <row r="860" spans="1:7" x14ac:dyDescent="0.25">
      <c r="A860" s="31" t="s">
        <v>1405</v>
      </c>
      <c r="B860" s="26" t="s">
        <v>1414</v>
      </c>
      <c r="C860" s="7">
        <v>44470</v>
      </c>
      <c r="D860" s="4">
        <v>7500</v>
      </c>
      <c r="E860" s="9" t="s">
        <v>404</v>
      </c>
      <c r="F860" s="9" t="s">
        <v>403</v>
      </c>
      <c r="G860" s="10" t="s">
        <v>1399</v>
      </c>
    </row>
    <row r="861" spans="1:7" x14ac:dyDescent="0.25">
      <c r="A861" s="31" t="s">
        <v>1406</v>
      </c>
      <c r="B861" s="26" t="s">
        <v>1415</v>
      </c>
      <c r="C861" s="7">
        <v>44470</v>
      </c>
      <c r="D861" s="4">
        <v>283640.69</v>
      </c>
      <c r="E861" s="9" t="s">
        <v>51</v>
      </c>
      <c r="F861" s="9" t="s">
        <v>50</v>
      </c>
      <c r="G861" s="10" t="s">
        <v>1400</v>
      </c>
    </row>
    <row r="862" spans="1:7" x14ac:dyDescent="0.25">
      <c r="A862" s="31" t="s">
        <v>1406</v>
      </c>
      <c r="B862" s="26" t="s">
        <v>1416</v>
      </c>
      <c r="C862" s="7">
        <v>44470</v>
      </c>
      <c r="D862" s="4">
        <v>374405.71</v>
      </c>
      <c r="E862" s="9" t="s">
        <v>51</v>
      </c>
      <c r="F862" s="9" t="s">
        <v>50</v>
      </c>
      <c r="G862" s="10" t="s">
        <v>1400</v>
      </c>
    </row>
    <row r="863" spans="1:7" x14ac:dyDescent="0.25">
      <c r="A863" s="31" t="s">
        <v>1407</v>
      </c>
      <c r="B863" s="26" t="s">
        <v>1417</v>
      </c>
      <c r="C863" s="7">
        <v>44474</v>
      </c>
      <c r="D863" s="4">
        <v>38376.14</v>
      </c>
      <c r="E863" s="3" t="s">
        <v>271</v>
      </c>
      <c r="F863" s="9" t="s">
        <v>1422</v>
      </c>
      <c r="G863" s="10" t="s">
        <v>1400</v>
      </c>
    </row>
    <row r="864" spans="1:7" x14ac:dyDescent="0.25">
      <c r="A864" s="31" t="s">
        <v>1408</v>
      </c>
      <c r="B864" s="26" t="s">
        <v>1418</v>
      </c>
      <c r="C864" s="7">
        <v>44474</v>
      </c>
      <c r="D864" s="4">
        <v>36552.6</v>
      </c>
      <c r="E864" s="9" t="s">
        <v>95</v>
      </c>
      <c r="F864" s="9" t="s">
        <v>174</v>
      </c>
      <c r="G864" s="10" t="s">
        <v>1400</v>
      </c>
    </row>
    <row r="865" spans="1:7" x14ac:dyDescent="0.25">
      <c r="A865" s="31" t="s">
        <v>1409</v>
      </c>
      <c r="B865" s="26" t="s">
        <v>1419</v>
      </c>
      <c r="C865" s="7">
        <v>44494</v>
      </c>
      <c r="D865" s="4">
        <v>28949.51</v>
      </c>
      <c r="E865" s="9" t="s">
        <v>498</v>
      </c>
      <c r="F865" s="9" t="s">
        <v>190</v>
      </c>
      <c r="G865" s="10" t="s">
        <v>1400</v>
      </c>
    </row>
    <row r="866" spans="1:7" x14ac:dyDescent="0.25">
      <c r="A866" s="31" t="s">
        <v>1409</v>
      </c>
      <c r="B866" s="26" t="s">
        <v>1420</v>
      </c>
      <c r="C866" s="11">
        <v>44494</v>
      </c>
      <c r="D866" s="4">
        <v>28949.51</v>
      </c>
      <c r="E866" s="9" t="s">
        <v>498</v>
      </c>
      <c r="F866" s="9" t="s">
        <v>190</v>
      </c>
      <c r="G866" s="10" t="s">
        <v>1400</v>
      </c>
    </row>
    <row r="867" spans="1:7" x14ac:dyDescent="0.25">
      <c r="A867" s="31" t="s">
        <v>1424</v>
      </c>
      <c r="B867" s="26" t="s">
        <v>1427</v>
      </c>
      <c r="C867" s="11">
        <v>44512</v>
      </c>
      <c r="D867" s="4">
        <v>37613.160000000003</v>
      </c>
      <c r="E867" s="3" t="s">
        <v>271</v>
      </c>
      <c r="F867" s="9" t="s">
        <v>50</v>
      </c>
      <c r="G867" s="10" t="s">
        <v>1400</v>
      </c>
    </row>
    <row r="868" spans="1:7" x14ac:dyDescent="0.25">
      <c r="A868" s="31" t="s">
        <v>1425</v>
      </c>
      <c r="B868" s="26" t="s">
        <v>1428</v>
      </c>
      <c r="C868" s="11">
        <v>44516</v>
      </c>
      <c r="D868" s="4">
        <v>28882.98</v>
      </c>
      <c r="E868" s="9" t="s">
        <v>45</v>
      </c>
      <c r="F868" s="9" t="s">
        <v>190</v>
      </c>
      <c r="G868" s="10" t="s">
        <v>1400</v>
      </c>
    </row>
    <row r="869" spans="1:7" x14ac:dyDescent="0.25">
      <c r="A869" s="31" t="s">
        <v>1426</v>
      </c>
      <c r="B869" s="26" t="s">
        <v>1429</v>
      </c>
      <c r="C869" s="11">
        <v>44521</v>
      </c>
      <c r="D869" s="4">
        <v>7610.15</v>
      </c>
      <c r="E869" s="9" t="s">
        <v>0</v>
      </c>
      <c r="F869" s="9" t="s">
        <v>1430</v>
      </c>
      <c r="G869" s="10" t="s">
        <v>1400</v>
      </c>
    </row>
    <row r="870" spans="1:7" x14ac:dyDescent="0.25">
      <c r="A870" s="31" t="s">
        <v>289</v>
      </c>
      <c r="B870" s="26" t="s">
        <v>1437</v>
      </c>
      <c r="C870" s="11">
        <v>44561</v>
      </c>
      <c r="D870" s="4">
        <v>85560</v>
      </c>
      <c r="E870" s="3" t="s">
        <v>271</v>
      </c>
      <c r="F870" s="9" t="s">
        <v>1447</v>
      </c>
      <c r="G870" s="10" t="s">
        <v>1400</v>
      </c>
    </row>
    <row r="871" spans="1:7" x14ac:dyDescent="0.25">
      <c r="A871" s="31" t="s">
        <v>1436</v>
      </c>
      <c r="B871" s="26" t="s">
        <v>1438</v>
      </c>
      <c r="C871" s="11">
        <v>44561</v>
      </c>
      <c r="D871" s="4">
        <v>1569950.13</v>
      </c>
      <c r="E871" s="3" t="s">
        <v>271</v>
      </c>
      <c r="F871" s="9" t="s">
        <v>1447</v>
      </c>
      <c r="G871" s="10" t="s">
        <v>1400</v>
      </c>
    </row>
    <row r="872" spans="1:7" x14ac:dyDescent="0.25">
      <c r="A872" s="31" t="s">
        <v>42</v>
      </c>
      <c r="B872" s="26" t="s">
        <v>1439</v>
      </c>
      <c r="C872" s="11">
        <v>44561</v>
      </c>
      <c r="D872" s="4">
        <v>7610</v>
      </c>
      <c r="E872" s="9" t="s">
        <v>45</v>
      </c>
      <c r="F872" s="9" t="s">
        <v>190</v>
      </c>
      <c r="G872" s="10" t="s">
        <v>1400</v>
      </c>
    </row>
    <row r="873" spans="1:7" x14ac:dyDescent="0.25">
      <c r="A873" s="31" t="s">
        <v>42</v>
      </c>
      <c r="B873" s="26" t="s">
        <v>1440</v>
      </c>
      <c r="C873" s="11">
        <v>44561</v>
      </c>
      <c r="D873" s="4">
        <v>7610</v>
      </c>
      <c r="E873" s="9" t="s">
        <v>45</v>
      </c>
      <c r="F873" s="9" t="s">
        <v>190</v>
      </c>
      <c r="G873" s="10" t="s">
        <v>1400</v>
      </c>
    </row>
    <row r="874" spans="1:7" x14ac:dyDescent="0.25">
      <c r="A874" s="31" t="s">
        <v>42</v>
      </c>
      <c r="B874" s="26" t="s">
        <v>1441</v>
      </c>
      <c r="C874" s="11">
        <v>44561</v>
      </c>
      <c r="D874" s="4">
        <v>7610</v>
      </c>
      <c r="E874" s="9" t="s">
        <v>45</v>
      </c>
      <c r="F874" s="9" t="s">
        <v>190</v>
      </c>
      <c r="G874" s="10" t="s">
        <v>1400</v>
      </c>
    </row>
    <row r="875" spans="1:7" x14ac:dyDescent="0.25">
      <c r="A875" s="31" t="s">
        <v>42</v>
      </c>
      <c r="B875" s="26" t="s">
        <v>1442</v>
      </c>
      <c r="C875" s="11">
        <v>44561</v>
      </c>
      <c r="D875" s="4">
        <v>7458</v>
      </c>
      <c r="E875" s="9" t="s">
        <v>45</v>
      </c>
      <c r="F875" s="9" t="s">
        <v>190</v>
      </c>
      <c r="G875" s="10" t="s">
        <v>1400</v>
      </c>
    </row>
    <row r="876" spans="1:7" x14ac:dyDescent="0.25">
      <c r="A876" s="31" t="s">
        <v>42</v>
      </c>
      <c r="B876" s="26" t="s">
        <v>1443</v>
      </c>
      <c r="C876" s="11">
        <v>44561</v>
      </c>
      <c r="D876" s="4">
        <v>7458</v>
      </c>
      <c r="E876" s="9" t="s">
        <v>45</v>
      </c>
      <c r="F876" s="9" t="s">
        <v>190</v>
      </c>
      <c r="G876" s="10" t="s">
        <v>1400</v>
      </c>
    </row>
    <row r="877" spans="1:7" x14ac:dyDescent="0.25">
      <c r="A877" s="31" t="s">
        <v>42</v>
      </c>
      <c r="B877" s="26" t="s">
        <v>1444</v>
      </c>
      <c r="C877" s="11">
        <v>44561</v>
      </c>
      <c r="D877" s="4">
        <v>7458</v>
      </c>
      <c r="E877" s="9" t="s">
        <v>45</v>
      </c>
      <c r="F877" s="9" t="s">
        <v>190</v>
      </c>
      <c r="G877" s="10" t="s">
        <v>1400</v>
      </c>
    </row>
    <row r="878" spans="1:7" x14ac:dyDescent="0.25">
      <c r="A878" s="31" t="s">
        <v>42</v>
      </c>
      <c r="B878" s="26" t="s">
        <v>1445</v>
      </c>
      <c r="C878" s="11">
        <v>44561</v>
      </c>
      <c r="D878" s="4">
        <v>7458</v>
      </c>
      <c r="E878" s="9" t="s">
        <v>45</v>
      </c>
      <c r="F878" s="9" t="s">
        <v>190</v>
      </c>
      <c r="G878" s="10" t="s">
        <v>1400</v>
      </c>
    </row>
    <row r="879" spans="1:7" x14ac:dyDescent="0.25">
      <c r="A879" s="31" t="s">
        <v>42</v>
      </c>
      <c r="B879" s="26" t="s">
        <v>1446</v>
      </c>
      <c r="C879" s="11">
        <v>44561</v>
      </c>
      <c r="D879" s="4">
        <v>7610</v>
      </c>
      <c r="E879" s="9" t="s">
        <v>45</v>
      </c>
      <c r="F879" s="9" t="s">
        <v>190</v>
      </c>
      <c r="G879" s="10" t="s">
        <v>1400</v>
      </c>
    </row>
    <row r="880" spans="1:7" x14ac:dyDescent="0.25">
      <c r="A880" s="31" t="s">
        <v>1453</v>
      </c>
      <c r="B880" s="15" t="s">
        <v>1457</v>
      </c>
      <c r="C880" s="11">
        <v>44567</v>
      </c>
      <c r="D880" s="14">
        <v>7644.28</v>
      </c>
      <c r="E880" s="13" t="s">
        <v>0</v>
      </c>
      <c r="F880" s="16" t="s">
        <v>1458</v>
      </c>
      <c r="G880" s="10" t="s">
        <v>1400</v>
      </c>
    </row>
    <row r="881" spans="1:7" x14ac:dyDescent="0.25">
      <c r="A881" s="31" t="s">
        <v>1454</v>
      </c>
      <c r="B881" s="15" t="s">
        <v>1455</v>
      </c>
      <c r="C881" s="11">
        <v>44581</v>
      </c>
      <c r="D881" s="14">
        <v>12280</v>
      </c>
      <c r="E881" s="13" t="s">
        <v>0</v>
      </c>
      <c r="F881" s="16" t="s">
        <v>1459</v>
      </c>
      <c r="G881" s="10" t="s">
        <v>1400</v>
      </c>
    </row>
    <row r="882" spans="1:7" x14ac:dyDescent="0.25">
      <c r="A882" s="31" t="s">
        <v>1454</v>
      </c>
      <c r="B882" s="15" t="s">
        <v>1456</v>
      </c>
      <c r="C882" s="11">
        <v>44581</v>
      </c>
      <c r="D882" s="14">
        <v>12280</v>
      </c>
      <c r="E882" s="13" t="s">
        <v>0</v>
      </c>
      <c r="F882" s="16" t="s">
        <v>1459</v>
      </c>
      <c r="G882" s="10" t="s">
        <v>1400</v>
      </c>
    </row>
    <row r="883" spans="1:7" x14ac:dyDescent="0.25">
      <c r="A883" s="31" t="s">
        <v>1460</v>
      </c>
      <c r="B883" s="26" t="s">
        <v>1463</v>
      </c>
      <c r="C883" s="11">
        <v>44600</v>
      </c>
      <c r="D883" s="4">
        <v>55213</v>
      </c>
      <c r="E883" s="9" t="s">
        <v>0</v>
      </c>
      <c r="F883" s="9" t="s">
        <v>1467</v>
      </c>
      <c r="G883" s="10" t="s">
        <v>1400</v>
      </c>
    </row>
    <row r="884" spans="1:7" x14ac:dyDescent="0.25">
      <c r="A884" s="31" t="s">
        <v>1461</v>
      </c>
      <c r="B884" s="26" t="s">
        <v>1464</v>
      </c>
      <c r="C884" s="11">
        <v>44617</v>
      </c>
      <c r="D884" s="4">
        <v>184273.36</v>
      </c>
      <c r="E884" s="9" t="s">
        <v>1466</v>
      </c>
      <c r="F884" s="9" t="s">
        <v>1447</v>
      </c>
      <c r="G884" s="10" t="s">
        <v>1400</v>
      </c>
    </row>
    <row r="885" spans="1:7" x14ac:dyDescent="0.25">
      <c r="A885" s="31" t="s">
        <v>1462</v>
      </c>
      <c r="B885" s="26" t="s">
        <v>1465</v>
      </c>
      <c r="C885" s="11">
        <v>44617</v>
      </c>
      <c r="D885" s="4">
        <v>163552</v>
      </c>
      <c r="E885" s="9" t="s">
        <v>1466</v>
      </c>
      <c r="F885" s="9" t="s">
        <v>1447</v>
      </c>
      <c r="G885" s="10" t="s">
        <v>1400</v>
      </c>
    </row>
    <row r="886" spans="1:7" x14ac:dyDescent="0.25">
      <c r="A886" s="31" t="s">
        <v>1468</v>
      </c>
      <c r="B886" s="26"/>
      <c r="C886" s="11">
        <v>44621</v>
      </c>
      <c r="D886" s="4">
        <v>12078</v>
      </c>
      <c r="E886" s="9" t="s">
        <v>278</v>
      </c>
      <c r="F886" s="9" t="s">
        <v>1471</v>
      </c>
      <c r="G886" s="10" t="s">
        <v>1399</v>
      </c>
    </row>
    <row r="887" spans="1:7" x14ac:dyDescent="0.25">
      <c r="A887" s="31" t="s">
        <v>1469</v>
      </c>
      <c r="B887" s="26">
        <v>21001408</v>
      </c>
      <c r="C887" s="11">
        <v>44621</v>
      </c>
      <c r="D887" s="4">
        <v>8879.31</v>
      </c>
      <c r="E887" s="9" t="s">
        <v>1472</v>
      </c>
      <c r="F887" s="9" t="s">
        <v>1473</v>
      </c>
      <c r="G887" s="10" t="s">
        <v>1400</v>
      </c>
    </row>
    <row r="888" spans="1:7" x14ac:dyDescent="0.25">
      <c r="A888" s="31" t="s">
        <v>1469</v>
      </c>
      <c r="B888" s="26">
        <v>21001580</v>
      </c>
      <c r="C888" s="11">
        <v>44621</v>
      </c>
      <c r="D888" s="4">
        <v>8879.31</v>
      </c>
      <c r="E888" s="9" t="s">
        <v>45</v>
      </c>
      <c r="F888" s="9" t="s">
        <v>1474</v>
      </c>
      <c r="G888" s="10" t="s">
        <v>1400</v>
      </c>
    </row>
    <row r="889" spans="1:7" x14ac:dyDescent="0.25">
      <c r="A889" s="31" t="s">
        <v>1469</v>
      </c>
      <c r="B889" s="26">
        <v>21001577</v>
      </c>
      <c r="C889" s="11">
        <v>44621</v>
      </c>
      <c r="D889" s="4">
        <v>8879.31</v>
      </c>
      <c r="E889" s="9" t="s">
        <v>45</v>
      </c>
      <c r="F889" s="9" t="s">
        <v>197</v>
      </c>
      <c r="G889" s="10" t="s">
        <v>1400</v>
      </c>
    </row>
    <row r="890" spans="1:7" x14ac:dyDescent="0.25">
      <c r="A890" s="31" t="s">
        <v>1470</v>
      </c>
      <c r="B890" s="26" t="s">
        <v>1475</v>
      </c>
      <c r="C890" s="11">
        <v>44621</v>
      </c>
      <c r="D890" s="4">
        <v>9135</v>
      </c>
      <c r="E890" s="9" t="s">
        <v>1472</v>
      </c>
      <c r="F890" s="9" t="s">
        <v>190</v>
      </c>
      <c r="G890" s="10" t="s">
        <v>1400</v>
      </c>
    </row>
    <row r="891" spans="1:7" x14ac:dyDescent="0.25">
      <c r="A891" s="31" t="s">
        <v>1470</v>
      </c>
      <c r="B891" s="26" t="s">
        <v>1476</v>
      </c>
      <c r="C891" s="11">
        <v>44621</v>
      </c>
      <c r="D891" s="4">
        <v>9135</v>
      </c>
      <c r="E891" s="9" t="s">
        <v>1472</v>
      </c>
      <c r="F891" s="9" t="s">
        <v>190</v>
      </c>
      <c r="G891" s="10" t="s">
        <v>1400</v>
      </c>
    </row>
    <row r="892" spans="1:7" x14ac:dyDescent="0.25">
      <c r="A892" s="31" t="s">
        <v>1477</v>
      </c>
      <c r="B892" s="26" t="s">
        <v>1479</v>
      </c>
      <c r="C892" s="11">
        <v>44643</v>
      </c>
      <c r="D892" s="4">
        <v>30130</v>
      </c>
      <c r="E892" s="9" t="s">
        <v>1478</v>
      </c>
      <c r="F892" s="9" t="s">
        <v>271</v>
      </c>
      <c r="G892" s="10" t="s">
        <v>1400</v>
      </c>
    </row>
    <row r="893" spans="1:7" x14ac:dyDescent="0.25">
      <c r="A893" s="31" t="s">
        <v>1490</v>
      </c>
      <c r="B893" s="27">
        <v>1276771</v>
      </c>
      <c r="C893" s="11">
        <v>44662</v>
      </c>
      <c r="D893" s="4">
        <v>89655.17</v>
      </c>
      <c r="E893" s="9" t="s">
        <v>1481</v>
      </c>
      <c r="F893" s="9" t="s">
        <v>499</v>
      </c>
      <c r="G893" s="10" t="s">
        <v>1399</v>
      </c>
    </row>
    <row r="894" spans="1:7" x14ac:dyDescent="0.25">
      <c r="A894" s="31" t="s">
        <v>1480</v>
      </c>
      <c r="B894" s="27"/>
      <c r="C894" s="11">
        <v>44678</v>
      </c>
      <c r="D894" s="4">
        <v>31250</v>
      </c>
      <c r="E894" s="9" t="s">
        <v>1481</v>
      </c>
      <c r="F894" s="9" t="s">
        <v>499</v>
      </c>
      <c r="G894" s="10" t="s">
        <v>1400</v>
      </c>
    </row>
    <row r="895" spans="1:7" x14ac:dyDescent="0.25">
      <c r="A895" s="31" t="s">
        <v>1483</v>
      </c>
      <c r="B895" s="28">
        <v>180720210664596</v>
      </c>
      <c r="C895" s="18">
        <v>44686</v>
      </c>
      <c r="D895" s="4">
        <v>48821</v>
      </c>
      <c r="E895" s="9" t="s">
        <v>1312</v>
      </c>
      <c r="F895" s="9" t="s">
        <v>1472</v>
      </c>
      <c r="G895" s="10" t="s">
        <v>1400</v>
      </c>
    </row>
    <row r="896" spans="1:7" x14ac:dyDescent="0.25">
      <c r="A896" s="31" t="s">
        <v>1483</v>
      </c>
      <c r="B896" s="28">
        <v>180720210504579</v>
      </c>
      <c r="C896" s="18">
        <v>44686</v>
      </c>
      <c r="D896" s="4">
        <v>48821</v>
      </c>
      <c r="E896" s="9" t="s">
        <v>197</v>
      </c>
      <c r="F896" s="9" t="s">
        <v>1472</v>
      </c>
      <c r="G896" s="10" t="s">
        <v>1400</v>
      </c>
    </row>
    <row r="897" spans="1:7" x14ac:dyDescent="0.25">
      <c r="A897" s="31" t="s">
        <v>1484</v>
      </c>
      <c r="B897" s="28">
        <v>202105110140</v>
      </c>
      <c r="C897" s="18">
        <v>44686</v>
      </c>
      <c r="D897" s="19"/>
      <c r="E897" s="9" t="s">
        <v>1474</v>
      </c>
      <c r="F897" s="9" t="s">
        <v>1472</v>
      </c>
      <c r="G897" s="10" t="s">
        <v>1400</v>
      </c>
    </row>
    <row r="898" spans="1:7" x14ac:dyDescent="0.25">
      <c r="A898" s="31" t="s">
        <v>1485</v>
      </c>
      <c r="B898" s="29" t="s">
        <v>1487</v>
      </c>
      <c r="C898" s="18">
        <v>44711</v>
      </c>
      <c r="D898" s="19">
        <v>14474</v>
      </c>
      <c r="E898" s="9" t="s">
        <v>1488</v>
      </c>
      <c r="F898" s="9" t="s">
        <v>1489</v>
      </c>
      <c r="G898" s="10" t="s">
        <v>1400</v>
      </c>
    </row>
    <row r="899" spans="1:7" x14ac:dyDescent="0.25">
      <c r="A899" s="31" t="s">
        <v>1486</v>
      </c>
      <c r="B899" s="30">
        <v>531511990</v>
      </c>
      <c r="C899" s="18">
        <v>44712</v>
      </c>
      <c r="D899" s="19">
        <v>11406.53</v>
      </c>
      <c r="E899" s="9" t="s">
        <v>109</v>
      </c>
      <c r="F899" s="9" t="s">
        <v>0</v>
      </c>
      <c r="G899" s="10" t="s">
        <v>1400</v>
      </c>
    </row>
    <row r="900" spans="1:7" x14ac:dyDescent="0.25">
      <c r="A900" s="31" t="s">
        <v>1486</v>
      </c>
      <c r="B900" s="30">
        <v>531511994</v>
      </c>
      <c r="C900" s="18">
        <v>44712</v>
      </c>
      <c r="D900" s="19">
        <v>11406.53</v>
      </c>
      <c r="E900" s="9" t="s">
        <v>109</v>
      </c>
      <c r="F900" s="9" t="s">
        <v>0</v>
      </c>
      <c r="G900" s="10" t="s">
        <v>1400</v>
      </c>
    </row>
  </sheetData>
  <autoFilter ref="A5:G879" xr:uid="{00000000-0001-0000-0000-000000000000}"/>
  <mergeCells count="3">
    <mergeCell ref="A4:F4"/>
    <mergeCell ref="A3:G3"/>
    <mergeCell ref="A2:G2"/>
  </mergeCells>
  <conditionalFormatting sqref="B898:B900">
    <cfRule type="duplicateValues" dxfId="2" priority="2" stopIfTrue="1"/>
    <cfRule type="duplicateValues" dxfId="1" priority="3" stopIfTrue="1"/>
  </conditionalFormatting>
  <conditionalFormatting sqref="B895:B900">
    <cfRule type="duplicateValues" dxfId="0" priority="1"/>
  </conditionalFormatting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BF3C4-56FA-4277-8E10-C7AF85DCB82D}">
  <dimension ref="A1:B895"/>
  <sheetViews>
    <sheetView workbookViewId="0">
      <selection activeCell="B1" sqref="B1:B895"/>
    </sheetView>
  </sheetViews>
  <sheetFormatPr baseColWidth="10" defaultRowHeight="15" x14ac:dyDescent="0.25"/>
  <sheetData>
    <row r="1" spans="1:2" x14ac:dyDescent="0.25">
      <c r="A1" s="3" t="s">
        <v>500</v>
      </c>
      <c r="B1" t="s">
        <v>679</v>
      </c>
    </row>
    <row r="2" spans="1:2" x14ac:dyDescent="0.25">
      <c r="A2" s="3" t="s">
        <v>504</v>
      </c>
      <c r="B2" s="17" t="s">
        <v>1491</v>
      </c>
    </row>
    <row r="3" spans="1:2" x14ac:dyDescent="0.25">
      <c r="A3" s="3" t="s">
        <v>507</v>
      </c>
      <c r="B3" s="17" t="s">
        <v>117</v>
      </c>
    </row>
    <row r="4" spans="1:2" x14ac:dyDescent="0.25">
      <c r="A4" s="3" t="s">
        <v>500</v>
      </c>
      <c r="B4" s="17" t="s">
        <v>679</v>
      </c>
    </row>
    <row r="5" spans="1:2" x14ac:dyDescent="0.25">
      <c r="A5" s="3" t="s">
        <v>511</v>
      </c>
      <c r="B5" s="17" t="s">
        <v>1492</v>
      </c>
    </row>
    <row r="6" spans="1:2" x14ac:dyDescent="0.25">
      <c r="A6" s="3" t="s">
        <v>513</v>
      </c>
      <c r="B6" s="17" t="s">
        <v>1493</v>
      </c>
    </row>
    <row r="7" spans="1:2" x14ac:dyDescent="0.25">
      <c r="A7" s="3" t="s">
        <v>516</v>
      </c>
      <c r="B7" s="17" t="s">
        <v>1494</v>
      </c>
    </row>
    <row r="8" spans="1:2" x14ac:dyDescent="0.25">
      <c r="A8" s="3" t="s">
        <v>516</v>
      </c>
      <c r="B8" s="17" t="s">
        <v>1494</v>
      </c>
    </row>
    <row r="9" spans="1:2" x14ac:dyDescent="0.25">
      <c r="A9" s="3" t="s">
        <v>521</v>
      </c>
      <c r="B9" s="17" t="s">
        <v>1495</v>
      </c>
    </row>
    <row r="10" spans="1:2" x14ac:dyDescent="0.25">
      <c r="A10" s="3" t="s">
        <v>524</v>
      </c>
      <c r="B10" s="17" t="s">
        <v>119</v>
      </c>
    </row>
    <row r="11" spans="1:2" x14ac:dyDescent="0.25">
      <c r="A11" s="3" t="s">
        <v>500</v>
      </c>
      <c r="B11" s="17" t="s">
        <v>679</v>
      </c>
    </row>
    <row r="12" spans="1:2" x14ac:dyDescent="0.25">
      <c r="A12" s="3" t="s">
        <v>527</v>
      </c>
      <c r="B12" s="17" t="s">
        <v>1496</v>
      </c>
    </row>
    <row r="13" spans="1:2" x14ac:dyDescent="0.25">
      <c r="A13" s="3" t="s">
        <v>527</v>
      </c>
      <c r="B13" s="17" t="s">
        <v>1496</v>
      </c>
    </row>
    <row r="14" spans="1:2" x14ac:dyDescent="0.25">
      <c r="A14" s="3" t="s">
        <v>527</v>
      </c>
      <c r="B14" s="17" t="s">
        <v>1496</v>
      </c>
    </row>
    <row r="15" spans="1:2" x14ac:dyDescent="0.25">
      <c r="A15" s="3" t="s">
        <v>527</v>
      </c>
      <c r="B15" s="17" t="s">
        <v>1496</v>
      </c>
    </row>
    <row r="16" spans="1:2" x14ac:dyDescent="0.25">
      <c r="A16" s="3" t="s">
        <v>532</v>
      </c>
      <c r="B16" s="17" t="s">
        <v>1497</v>
      </c>
    </row>
    <row r="17" spans="1:2" x14ac:dyDescent="0.25">
      <c r="A17" s="3" t="s">
        <v>500</v>
      </c>
      <c r="B17" s="17" t="s">
        <v>679</v>
      </c>
    </row>
    <row r="18" spans="1:2" x14ac:dyDescent="0.25">
      <c r="A18" s="3" t="s">
        <v>537</v>
      </c>
      <c r="B18" s="17" t="s">
        <v>1498</v>
      </c>
    </row>
    <row r="19" spans="1:2" x14ac:dyDescent="0.25">
      <c r="A19" s="3" t="s">
        <v>539</v>
      </c>
      <c r="B19" s="17" t="s">
        <v>539</v>
      </c>
    </row>
    <row r="20" spans="1:2" x14ac:dyDescent="0.25">
      <c r="A20" s="3" t="s">
        <v>543</v>
      </c>
      <c r="B20" s="17" t="s">
        <v>1499</v>
      </c>
    </row>
    <row r="21" spans="1:2" x14ac:dyDescent="0.25">
      <c r="A21" s="3" t="s">
        <v>543</v>
      </c>
      <c r="B21" s="17" t="s">
        <v>1499</v>
      </c>
    </row>
    <row r="22" spans="1:2" x14ac:dyDescent="0.25">
      <c r="A22" s="3" t="s">
        <v>546</v>
      </c>
      <c r="B22" s="17" t="s">
        <v>56</v>
      </c>
    </row>
    <row r="23" spans="1:2" x14ac:dyDescent="0.25">
      <c r="A23" s="3" t="s">
        <v>550</v>
      </c>
      <c r="B23" s="17" t="s">
        <v>1500</v>
      </c>
    </row>
    <row r="24" spans="1:2" x14ac:dyDescent="0.25">
      <c r="A24" s="3" t="s">
        <v>550</v>
      </c>
      <c r="B24" s="17" t="s">
        <v>1500</v>
      </c>
    </row>
    <row r="25" spans="1:2" x14ac:dyDescent="0.25">
      <c r="A25" s="3" t="s">
        <v>550</v>
      </c>
      <c r="B25" s="17" t="s">
        <v>1500</v>
      </c>
    </row>
    <row r="26" spans="1:2" x14ac:dyDescent="0.25">
      <c r="A26" s="3" t="s">
        <v>550</v>
      </c>
      <c r="B26" s="17" t="s">
        <v>1500</v>
      </c>
    </row>
    <row r="27" spans="1:2" x14ac:dyDescent="0.25">
      <c r="A27" s="3" t="s">
        <v>550</v>
      </c>
      <c r="B27" s="17" t="s">
        <v>1500</v>
      </c>
    </row>
    <row r="28" spans="1:2" x14ac:dyDescent="0.25">
      <c r="A28" s="3" t="s">
        <v>546</v>
      </c>
      <c r="B28" s="17" t="s">
        <v>56</v>
      </c>
    </row>
    <row r="29" spans="1:2" x14ac:dyDescent="0.25">
      <c r="A29" s="3" t="s">
        <v>560</v>
      </c>
      <c r="B29" s="17" t="s">
        <v>1501</v>
      </c>
    </row>
    <row r="30" spans="1:2" x14ac:dyDescent="0.25">
      <c r="A30" s="3" t="s">
        <v>566</v>
      </c>
      <c r="B30" s="17" t="s">
        <v>1502</v>
      </c>
    </row>
    <row r="31" spans="1:2" x14ac:dyDescent="0.25">
      <c r="A31" s="3" t="s">
        <v>568</v>
      </c>
      <c r="B31" s="17" t="s">
        <v>1503</v>
      </c>
    </row>
    <row r="32" spans="1:2" x14ac:dyDescent="0.25">
      <c r="A32" s="3" t="s">
        <v>571</v>
      </c>
      <c r="B32" s="17" t="s">
        <v>220</v>
      </c>
    </row>
    <row r="33" spans="1:2" x14ac:dyDescent="0.25">
      <c r="A33" s="3" t="s">
        <v>571</v>
      </c>
      <c r="B33" s="17" t="s">
        <v>220</v>
      </c>
    </row>
    <row r="34" spans="1:2" x14ac:dyDescent="0.25">
      <c r="A34" s="3" t="s">
        <v>571</v>
      </c>
      <c r="B34" s="17" t="s">
        <v>220</v>
      </c>
    </row>
    <row r="35" spans="1:2" x14ac:dyDescent="0.25">
      <c r="A35" s="3" t="s">
        <v>571</v>
      </c>
      <c r="B35" s="17" t="s">
        <v>220</v>
      </c>
    </row>
    <row r="36" spans="1:2" x14ac:dyDescent="0.25">
      <c r="A36" s="3" t="s">
        <v>576</v>
      </c>
      <c r="B36" s="17" t="s">
        <v>1504</v>
      </c>
    </row>
    <row r="37" spans="1:2" x14ac:dyDescent="0.25">
      <c r="A37" s="3" t="s">
        <v>576</v>
      </c>
      <c r="B37" s="17" t="s">
        <v>1504</v>
      </c>
    </row>
    <row r="38" spans="1:2" x14ac:dyDescent="0.25">
      <c r="A38" s="3" t="s">
        <v>576</v>
      </c>
      <c r="B38" s="17" t="s">
        <v>1504</v>
      </c>
    </row>
    <row r="39" spans="1:2" x14ac:dyDescent="0.25">
      <c r="A39" s="3" t="s">
        <v>576</v>
      </c>
      <c r="B39" s="17" t="s">
        <v>1504</v>
      </c>
    </row>
    <row r="40" spans="1:2" x14ac:dyDescent="0.25">
      <c r="A40" s="3" t="s">
        <v>576</v>
      </c>
      <c r="B40" s="17" t="s">
        <v>1504</v>
      </c>
    </row>
    <row r="41" spans="1:2" x14ac:dyDescent="0.25">
      <c r="A41" s="3" t="s">
        <v>583</v>
      </c>
      <c r="B41" s="17" t="s">
        <v>1505</v>
      </c>
    </row>
    <row r="42" spans="1:2" x14ac:dyDescent="0.25">
      <c r="A42" s="3" t="s">
        <v>585</v>
      </c>
      <c r="B42" s="17" t="s">
        <v>1506</v>
      </c>
    </row>
    <row r="43" spans="1:2" x14ac:dyDescent="0.25">
      <c r="A43" s="3" t="s">
        <v>588</v>
      </c>
      <c r="B43" s="17" t="s">
        <v>588</v>
      </c>
    </row>
    <row r="44" spans="1:2" x14ac:dyDescent="0.25">
      <c r="A44" s="3" t="s">
        <v>590</v>
      </c>
      <c r="B44" s="17" t="s">
        <v>1507</v>
      </c>
    </row>
    <row r="45" spans="1:2" x14ac:dyDescent="0.25">
      <c r="A45" s="3" t="s">
        <v>592</v>
      </c>
      <c r="B45" s="17" t="s">
        <v>592</v>
      </c>
    </row>
    <row r="46" spans="1:2" x14ac:dyDescent="0.25">
      <c r="A46" s="3" t="s">
        <v>594</v>
      </c>
      <c r="B46" s="17" t="s">
        <v>247</v>
      </c>
    </row>
    <row r="47" spans="1:2" x14ac:dyDescent="0.25">
      <c r="A47" s="3" t="s">
        <v>596</v>
      </c>
      <c r="B47" s="17" t="s">
        <v>1508</v>
      </c>
    </row>
    <row r="48" spans="1:2" x14ac:dyDescent="0.25">
      <c r="A48" s="3" t="s">
        <v>598</v>
      </c>
      <c r="B48" s="17" t="s">
        <v>1509</v>
      </c>
    </row>
    <row r="49" spans="1:2" x14ac:dyDescent="0.25">
      <c r="A49" s="3" t="s">
        <v>600</v>
      </c>
      <c r="B49" s="17" t="s">
        <v>1510</v>
      </c>
    </row>
    <row r="50" spans="1:2" x14ac:dyDescent="0.25">
      <c r="A50" s="3" t="s">
        <v>602</v>
      </c>
      <c r="B50" s="17" t="s">
        <v>1511</v>
      </c>
    </row>
    <row r="51" spans="1:2" x14ac:dyDescent="0.25">
      <c r="A51" s="3" t="s">
        <v>602</v>
      </c>
      <c r="B51" s="17" t="s">
        <v>1511</v>
      </c>
    </row>
    <row r="52" spans="1:2" x14ac:dyDescent="0.25">
      <c r="A52" s="3" t="s">
        <v>605</v>
      </c>
      <c r="B52" s="17" t="s">
        <v>1512</v>
      </c>
    </row>
    <row r="53" spans="1:2" x14ac:dyDescent="0.25">
      <c r="A53" s="3" t="s">
        <v>576</v>
      </c>
      <c r="B53" s="17" t="s">
        <v>1504</v>
      </c>
    </row>
    <row r="54" spans="1:2" x14ac:dyDescent="0.25">
      <c r="A54" s="3" t="s">
        <v>611</v>
      </c>
      <c r="B54" s="17" t="s">
        <v>1513</v>
      </c>
    </row>
    <row r="55" spans="1:2" x14ac:dyDescent="0.25">
      <c r="A55" s="3" t="s">
        <v>613</v>
      </c>
      <c r="B55" s="17" t="s">
        <v>75</v>
      </c>
    </row>
    <row r="56" spans="1:2" x14ac:dyDescent="0.25">
      <c r="A56" s="3" t="s">
        <v>615</v>
      </c>
      <c r="B56" s="17" t="s">
        <v>1514</v>
      </c>
    </row>
    <row r="57" spans="1:2" x14ac:dyDescent="0.25">
      <c r="A57" s="3" t="s">
        <v>615</v>
      </c>
      <c r="B57" s="17" t="s">
        <v>1514</v>
      </c>
    </row>
    <row r="58" spans="1:2" x14ac:dyDescent="0.25">
      <c r="A58" s="3" t="s">
        <v>618</v>
      </c>
      <c r="B58" s="17" t="s">
        <v>1515</v>
      </c>
    </row>
    <row r="59" spans="1:2" x14ac:dyDescent="0.25">
      <c r="A59" s="3" t="s">
        <v>619</v>
      </c>
      <c r="B59" s="17" t="s">
        <v>311</v>
      </c>
    </row>
    <row r="60" spans="1:2" x14ac:dyDescent="0.25">
      <c r="A60" s="3" t="s">
        <v>598</v>
      </c>
      <c r="B60" s="17" t="s">
        <v>1509</v>
      </c>
    </row>
    <row r="61" spans="1:2" x14ac:dyDescent="0.25">
      <c r="A61" s="3" t="s">
        <v>622</v>
      </c>
      <c r="B61" s="17" t="s">
        <v>312</v>
      </c>
    </row>
    <row r="62" spans="1:2" x14ac:dyDescent="0.25">
      <c r="A62" s="3" t="s">
        <v>624</v>
      </c>
      <c r="B62" s="17" t="s">
        <v>310</v>
      </c>
    </row>
    <row r="63" spans="1:2" x14ac:dyDescent="0.25">
      <c r="A63" s="3" t="s">
        <v>626</v>
      </c>
      <c r="B63" s="17" t="s">
        <v>1516</v>
      </c>
    </row>
    <row r="64" spans="1:2" x14ac:dyDescent="0.25">
      <c r="A64" s="3" t="s">
        <v>628</v>
      </c>
      <c r="B64" s="17" t="s">
        <v>1517</v>
      </c>
    </row>
    <row r="65" spans="1:2" x14ac:dyDescent="0.25">
      <c r="A65" s="3" t="s">
        <v>631</v>
      </c>
      <c r="B65" s="17" t="s">
        <v>1518</v>
      </c>
    </row>
    <row r="66" spans="1:2" x14ac:dyDescent="0.25">
      <c r="A66" s="3" t="s">
        <v>633</v>
      </c>
      <c r="B66" s="17" t="s">
        <v>1519</v>
      </c>
    </row>
    <row r="67" spans="1:2" x14ac:dyDescent="0.25">
      <c r="A67" s="3" t="s">
        <v>635</v>
      </c>
      <c r="B67" s="17" t="s">
        <v>1520</v>
      </c>
    </row>
    <row r="68" spans="1:2" x14ac:dyDescent="0.25">
      <c r="A68" s="3" t="s">
        <v>637</v>
      </c>
      <c r="B68" s="17" t="s">
        <v>346</v>
      </c>
    </row>
    <row r="69" spans="1:2" x14ac:dyDescent="0.25">
      <c r="A69" s="3" t="s">
        <v>524</v>
      </c>
      <c r="B69" s="17" t="s">
        <v>119</v>
      </c>
    </row>
    <row r="70" spans="1:2" x14ac:dyDescent="0.25">
      <c r="A70" s="3" t="s">
        <v>641</v>
      </c>
      <c r="B70" s="17" t="s">
        <v>1521</v>
      </c>
    </row>
    <row r="71" spans="1:2" x14ac:dyDescent="0.25">
      <c r="A71" s="3" t="s">
        <v>641</v>
      </c>
      <c r="B71" s="17" t="s">
        <v>1521</v>
      </c>
    </row>
    <row r="72" spans="1:2" x14ac:dyDescent="0.25">
      <c r="A72" s="3" t="s">
        <v>641</v>
      </c>
      <c r="B72" s="17" t="s">
        <v>1521</v>
      </c>
    </row>
    <row r="73" spans="1:2" x14ac:dyDescent="0.25">
      <c r="A73" s="3" t="s">
        <v>641</v>
      </c>
      <c r="B73" s="17" t="s">
        <v>1521</v>
      </c>
    </row>
    <row r="74" spans="1:2" x14ac:dyDescent="0.25">
      <c r="A74" s="3" t="s">
        <v>642</v>
      </c>
      <c r="B74" s="17" t="s">
        <v>1522</v>
      </c>
    </row>
    <row r="75" spans="1:2" x14ac:dyDescent="0.25">
      <c r="A75" s="3" t="s">
        <v>642</v>
      </c>
      <c r="B75" s="17" t="s">
        <v>1522</v>
      </c>
    </row>
    <row r="76" spans="1:2" x14ac:dyDescent="0.25">
      <c r="A76" s="3" t="s">
        <v>643</v>
      </c>
      <c r="B76" s="17" t="s">
        <v>1523</v>
      </c>
    </row>
    <row r="77" spans="1:2" x14ac:dyDescent="0.25">
      <c r="A77" s="3" t="s">
        <v>643</v>
      </c>
      <c r="B77" s="17" t="s">
        <v>1523</v>
      </c>
    </row>
    <row r="78" spans="1:2" x14ac:dyDescent="0.25">
      <c r="A78" s="3" t="s">
        <v>646</v>
      </c>
      <c r="B78" s="17" t="s">
        <v>1524</v>
      </c>
    </row>
    <row r="79" spans="1:2" x14ac:dyDescent="0.25">
      <c r="A79" s="3" t="s">
        <v>648</v>
      </c>
      <c r="B79" s="17" t="s">
        <v>1525</v>
      </c>
    </row>
    <row r="80" spans="1:2" x14ac:dyDescent="0.25">
      <c r="A80" s="3" t="s">
        <v>650</v>
      </c>
      <c r="B80" s="17" t="s">
        <v>1526</v>
      </c>
    </row>
    <row r="81" spans="1:2" x14ac:dyDescent="0.25">
      <c r="A81" s="3" t="s">
        <v>652</v>
      </c>
      <c r="B81" s="17" t="s">
        <v>1480</v>
      </c>
    </row>
    <row r="82" spans="1:2" x14ac:dyDescent="0.25">
      <c r="A82" s="3" t="s">
        <v>654</v>
      </c>
      <c r="B82" s="17" t="s">
        <v>1527</v>
      </c>
    </row>
    <row r="83" spans="1:2" x14ac:dyDescent="0.25">
      <c r="A83" s="3" t="s">
        <v>656</v>
      </c>
      <c r="B83" s="17" t="s">
        <v>362</v>
      </c>
    </row>
    <row r="84" spans="1:2" x14ac:dyDescent="0.25">
      <c r="A84" s="3" t="s">
        <v>656</v>
      </c>
      <c r="B84" s="17" t="s">
        <v>362</v>
      </c>
    </row>
    <row r="85" spans="1:2" x14ac:dyDescent="0.25">
      <c r="A85" s="3" t="s">
        <v>656</v>
      </c>
      <c r="B85" s="17" t="s">
        <v>362</v>
      </c>
    </row>
    <row r="86" spans="1:2" x14ac:dyDescent="0.25">
      <c r="A86" s="3" t="s">
        <v>660</v>
      </c>
      <c r="B86" s="17" t="s">
        <v>363</v>
      </c>
    </row>
    <row r="87" spans="1:2" x14ac:dyDescent="0.25">
      <c r="A87" s="3" t="s">
        <v>660</v>
      </c>
      <c r="B87" s="17" t="s">
        <v>363</v>
      </c>
    </row>
    <row r="88" spans="1:2" x14ac:dyDescent="0.25">
      <c r="A88" s="3" t="s">
        <v>660</v>
      </c>
      <c r="B88" s="17" t="s">
        <v>363</v>
      </c>
    </row>
    <row r="89" spans="1:2" x14ac:dyDescent="0.25">
      <c r="A89" s="3" t="s">
        <v>664</v>
      </c>
      <c r="B89" s="17" t="s">
        <v>1528</v>
      </c>
    </row>
    <row r="90" spans="1:2" x14ac:dyDescent="0.25">
      <c r="A90" s="3" t="s">
        <v>666</v>
      </c>
      <c r="B90" s="17" t="s">
        <v>1529</v>
      </c>
    </row>
    <row r="91" spans="1:2" x14ac:dyDescent="0.25">
      <c r="A91" s="3" t="s">
        <v>670</v>
      </c>
      <c r="B91" s="17" t="s">
        <v>1530</v>
      </c>
    </row>
    <row r="92" spans="1:2" x14ac:dyDescent="0.25">
      <c r="A92" s="3" t="s">
        <v>500</v>
      </c>
      <c r="B92" s="17" t="s">
        <v>679</v>
      </c>
    </row>
    <row r="93" spans="1:2" x14ac:dyDescent="0.25">
      <c r="A93" s="3" t="s">
        <v>500</v>
      </c>
      <c r="B93" s="17" t="s">
        <v>679</v>
      </c>
    </row>
    <row r="94" spans="1:2" x14ac:dyDescent="0.25">
      <c r="A94" s="3" t="s">
        <v>500</v>
      </c>
      <c r="B94" s="17" t="s">
        <v>679</v>
      </c>
    </row>
    <row r="95" spans="1:2" x14ac:dyDescent="0.25">
      <c r="A95" s="3" t="s">
        <v>500</v>
      </c>
      <c r="B95" s="17" t="s">
        <v>679</v>
      </c>
    </row>
    <row r="96" spans="1:2" x14ac:dyDescent="0.25">
      <c r="A96" s="3" t="s">
        <v>679</v>
      </c>
      <c r="B96" s="17" t="s">
        <v>679</v>
      </c>
    </row>
    <row r="97" spans="1:2" x14ac:dyDescent="0.25">
      <c r="A97" s="3" t="s">
        <v>500</v>
      </c>
      <c r="B97" s="17" t="s">
        <v>679</v>
      </c>
    </row>
    <row r="98" spans="1:2" x14ac:dyDescent="0.25">
      <c r="A98" s="3" t="s">
        <v>500</v>
      </c>
      <c r="B98" s="17" t="s">
        <v>679</v>
      </c>
    </row>
    <row r="99" spans="1:2" x14ac:dyDescent="0.25">
      <c r="A99" s="3" t="s">
        <v>679</v>
      </c>
      <c r="B99" s="17" t="s">
        <v>679</v>
      </c>
    </row>
    <row r="100" spans="1:2" x14ac:dyDescent="0.25">
      <c r="A100" s="3" t="s">
        <v>679</v>
      </c>
      <c r="B100" s="17" t="s">
        <v>679</v>
      </c>
    </row>
    <row r="101" spans="1:2" x14ac:dyDescent="0.25">
      <c r="A101" s="3" t="s">
        <v>679</v>
      </c>
      <c r="B101" s="17" t="s">
        <v>679</v>
      </c>
    </row>
    <row r="102" spans="1:2" x14ac:dyDescent="0.25">
      <c r="A102" s="3" t="s">
        <v>679</v>
      </c>
      <c r="B102" s="17" t="s">
        <v>679</v>
      </c>
    </row>
    <row r="103" spans="1:2" x14ac:dyDescent="0.25">
      <c r="A103" s="3" t="s">
        <v>688</v>
      </c>
      <c r="B103" s="17" t="s">
        <v>690</v>
      </c>
    </row>
    <row r="104" spans="1:2" x14ac:dyDescent="0.25">
      <c r="A104" s="3" t="s">
        <v>690</v>
      </c>
      <c r="B104" s="17" t="s">
        <v>690</v>
      </c>
    </row>
    <row r="105" spans="1:2" x14ac:dyDescent="0.25">
      <c r="A105" s="3" t="s">
        <v>688</v>
      </c>
      <c r="B105" s="17" t="s">
        <v>690</v>
      </c>
    </row>
    <row r="106" spans="1:2" x14ac:dyDescent="0.25">
      <c r="A106" s="3" t="s">
        <v>688</v>
      </c>
      <c r="B106" s="17" t="s">
        <v>690</v>
      </c>
    </row>
    <row r="107" spans="1:2" x14ac:dyDescent="0.25">
      <c r="A107" s="3" t="s">
        <v>688</v>
      </c>
      <c r="B107" s="17" t="s">
        <v>690</v>
      </c>
    </row>
    <row r="108" spans="1:2" x14ac:dyDescent="0.25">
      <c r="A108" s="3" t="s">
        <v>690</v>
      </c>
      <c r="B108" s="17" t="s">
        <v>690</v>
      </c>
    </row>
    <row r="109" spans="1:2" x14ac:dyDescent="0.25">
      <c r="A109" s="3" t="s">
        <v>690</v>
      </c>
      <c r="B109" s="17" t="s">
        <v>690</v>
      </c>
    </row>
    <row r="110" spans="1:2" x14ac:dyDescent="0.25">
      <c r="A110" s="3" t="s">
        <v>346</v>
      </c>
      <c r="B110" s="17" t="s">
        <v>346</v>
      </c>
    </row>
    <row r="111" spans="1:2" x14ac:dyDescent="0.25">
      <c r="A111" s="3" t="s">
        <v>346</v>
      </c>
      <c r="B111" s="17" t="s">
        <v>346</v>
      </c>
    </row>
    <row r="112" spans="1:2" x14ac:dyDescent="0.25">
      <c r="A112" s="3" t="s">
        <v>346</v>
      </c>
      <c r="B112" s="17" t="s">
        <v>346</v>
      </c>
    </row>
    <row r="113" spans="1:2" x14ac:dyDescent="0.25">
      <c r="A113" s="3" t="s">
        <v>346</v>
      </c>
      <c r="B113" s="17" t="s">
        <v>346</v>
      </c>
    </row>
    <row r="114" spans="1:2" x14ac:dyDescent="0.25">
      <c r="A114" s="3" t="s">
        <v>346</v>
      </c>
      <c r="B114" s="17" t="s">
        <v>346</v>
      </c>
    </row>
    <row r="115" spans="1:2" x14ac:dyDescent="0.25">
      <c r="A115" s="3" t="s">
        <v>704</v>
      </c>
      <c r="B115" s="17" t="s">
        <v>704</v>
      </c>
    </row>
    <row r="116" spans="1:2" x14ac:dyDescent="0.25">
      <c r="A116" s="3" t="s">
        <v>704</v>
      </c>
      <c r="B116" s="17" t="s">
        <v>704</v>
      </c>
    </row>
    <row r="117" spans="1:2" x14ac:dyDescent="0.25">
      <c r="A117" s="3" t="s">
        <v>708</v>
      </c>
      <c r="B117" s="17" t="s">
        <v>1531</v>
      </c>
    </row>
    <row r="118" spans="1:2" x14ac:dyDescent="0.25">
      <c r="A118" s="3" t="s">
        <v>710</v>
      </c>
      <c r="B118" s="17" t="s">
        <v>1532</v>
      </c>
    </row>
    <row r="119" spans="1:2" x14ac:dyDescent="0.25">
      <c r="A119" s="3" t="s">
        <v>712</v>
      </c>
      <c r="B119" s="17" t="s">
        <v>1533</v>
      </c>
    </row>
    <row r="120" spans="1:2" x14ac:dyDescent="0.25">
      <c r="A120" s="3" t="s">
        <v>679</v>
      </c>
      <c r="B120" s="17" t="s">
        <v>679</v>
      </c>
    </row>
    <row r="121" spans="1:2" x14ac:dyDescent="0.25">
      <c r="A121" s="3" t="s">
        <v>715</v>
      </c>
      <c r="B121" s="17" t="s">
        <v>1534</v>
      </c>
    </row>
    <row r="122" spans="1:2" x14ac:dyDescent="0.25">
      <c r="A122" s="3" t="s">
        <v>717</v>
      </c>
      <c r="B122" s="17" t="s">
        <v>1535</v>
      </c>
    </row>
    <row r="123" spans="1:2" x14ac:dyDescent="0.25">
      <c r="A123" s="3" t="s">
        <v>719</v>
      </c>
      <c r="B123" s="17" t="s">
        <v>1536</v>
      </c>
    </row>
    <row r="124" spans="1:2" x14ac:dyDescent="0.25">
      <c r="A124" s="3" t="s">
        <v>719</v>
      </c>
      <c r="B124" s="17" t="s">
        <v>1536</v>
      </c>
    </row>
    <row r="125" spans="1:2" x14ac:dyDescent="0.25">
      <c r="A125" s="3" t="s">
        <v>719</v>
      </c>
      <c r="B125" s="17" t="s">
        <v>1536</v>
      </c>
    </row>
    <row r="126" spans="1:2" x14ac:dyDescent="0.25">
      <c r="A126" s="3" t="s">
        <v>719</v>
      </c>
      <c r="B126" s="17" t="s">
        <v>1536</v>
      </c>
    </row>
    <row r="127" spans="1:2" x14ac:dyDescent="0.25">
      <c r="A127" s="3" t="s">
        <v>719</v>
      </c>
      <c r="B127" s="17" t="s">
        <v>1536</v>
      </c>
    </row>
    <row r="128" spans="1:2" x14ac:dyDescent="0.25">
      <c r="A128" s="3" t="s">
        <v>719</v>
      </c>
      <c r="B128" s="17" t="s">
        <v>1536</v>
      </c>
    </row>
    <row r="129" spans="1:2" x14ac:dyDescent="0.25">
      <c r="A129" s="3" t="s">
        <v>719</v>
      </c>
      <c r="B129" s="17" t="s">
        <v>1536</v>
      </c>
    </row>
    <row r="130" spans="1:2" x14ac:dyDescent="0.25">
      <c r="A130" s="3" t="s">
        <v>719</v>
      </c>
      <c r="B130" s="17" t="s">
        <v>1536</v>
      </c>
    </row>
    <row r="131" spans="1:2" x14ac:dyDescent="0.25">
      <c r="A131" s="3" t="s">
        <v>719</v>
      </c>
      <c r="B131" s="17" t="s">
        <v>1536</v>
      </c>
    </row>
    <row r="132" spans="1:2" x14ac:dyDescent="0.25">
      <c r="A132" s="3" t="s">
        <v>719</v>
      </c>
      <c r="B132" s="17" t="s">
        <v>1536</v>
      </c>
    </row>
    <row r="133" spans="1:2" x14ac:dyDescent="0.25">
      <c r="A133" s="3" t="s">
        <v>719</v>
      </c>
      <c r="B133" s="17" t="s">
        <v>1536</v>
      </c>
    </row>
    <row r="134" spans="1:2" x14ac:dyDescent="0.25">
      <c r="A134" s="3" t="s">
        <v>719</v>
      </c>
      <c r="B134" s="17" t="s">
        <v>1536</v>
      </c>
    </row>
    <row r="135" spans="1:2" x14ac:dyDescent="0.25">
      <c r="A135" s="3" t="s">
        <v>719</v>
      </c>
      <c r="B135" s="17" t="s">
        <v>1536</v>
      </c>
    </row>
    <row r="136" spans="1:2" x14ac:dyDescent="0.25">
      <c r="A136" s="3" t="s">
        <v>719</v>
      </c>
      <c r="B136" s="17" t="s">
        <v>1536</v>
      </c>
    </row>
    <row r="137" spans="1:2" x14ac:dyDescent="0.25">
      <c r="A137" s="3" t="s">
        <v>719</v>
      </c>
      <c r="B137" s="17" t="s">
        <v>1536</v>
      </c>
    </row>
    <row r="138" spans="1:2" x14ac:dyDescent="0.25">
      <c r="A138" s="3" t="s">
        <v>717</v>
      </c>
      <c r="B138" s="17" t="s">
        <v>1535</v>
      </c>
    </row>
    <row r="139" spans="1:2" x14ac:dyDescent="0.25">
      <c r="A139" s="3" t="s">
        <v>736</v>
      </c>
      <c r="B139" s="17" t="s">
        <v>1537</v>
      </c>
    </row>
    <row r="140" spans="1:2" x14ac:dyDescent="0.25">
      <c r="A140" s="3" t="s">
        <v>543</v>
      </c>
      <c r="B140" s="17" t="s">
        <v>1499</v>
      </c>
    </row>
    <row r="141" spans="1:2" x14ac:dyDescent="0.25">
      <c r="A141" s="3" t="s">
        <v>739</v>
      </c>
      <c r="B141" s="17" t="s">
        <v>1538</v>
      </c>
    </row>
    <row r="142" spans="1:2" x14ac:dyDescent="0.25">
      <c r="A142" s="3" t="s">
        <v>741</v>
      </c>
      <c r="B142" s="17" t="s">
        <v>1539</v>
      </c>
    </row>
    <row r="143" spans="1:2" x14ac:dyDescent="0.25">
      <c r="A143" s="3" t="s">
        <v>741</v>
      </c>
      <c r="B143" s="17" t="s">
        <v>1539</v>
      </c>
    </row>
    <row r="144" spans="1:2" x14ac:dyDescent="0.25">
      <c r="A144" s="3" t="s">
        <v>746</v>
      </c>
      <c r="B144" s="17" t="s">
        <v>1540</v>
      </c>
    </row>
    <row r="145" spans="1:2" x14ac:dyDescent="0.25">
      <c r="A145" s="3" t="s">
        <v>513</v>
      </c>
      <c r="B145" s="17" t="s">
        <v>1493</v>
      </c>
    </row>
    <row r="146" spans="1:2" x14ac:dyDescent="0.25">
      <c r="A146" s="3" t="s">
        <v>749</v>
      </c>
      <c r="B146" s="17" t="s">
        <v>1541</v>
      </c>
    </row>
    <row r="147" spans="1:2" x14ac:dyDescent="0.25">
      <c r="A147" s="3" t="s">
        <v>797</v>
      </c>
      <c r="B147" s="17" t="s">
        <v>1542</v>
      </c>
    </row>
    <row r="148" spans="1:2" x14ac:dyDescent="0.25">
      <c r="A148" s="3" t="s">
        <v>799</v>
      </c>
      <c r="B148" s="17" t="s">
        <v>1543</v>
      </c>
    </row>
    <row r="149" spans="1:2" x14ac:dyDescent="0.25">
      <c r="A149" s="3" t="s">
        <v>799</v>
      </c>
      <c r="B149" s="17" t="s">
        <v>1543</v>
      </c>
    </row>
    <row r="150" spans="1:2" x14ac:dyDescent="0.25">
      <c r="A150" s="3" t="s">
        <v>802</v>
      </c>
      <c r="B150" s="17" t="s">
        <v>1544</v>
      </c>
    </row>
    <row r="151" spans="1:2" x14ac:dyDescent="0.25">
      <c r="A151" s="3" t="s">
        <v>804</v>
      </c>
      <c r="B151" s="17" t="s">
        <v>1545</v>
      </c>
    </row>
    <row r="152" spans="1:2" x14ac:dyDescent="0.25">
      <c r="A152" s="3" t="s">
        <v>806</v>
      </c>
      <c r="B152" s="17" t="s">
        <v>1546</v>
      </c>
    </row>
    <row r="153" spans="1:2" x14ac:dyDescent="0.25">
      <c r="A153" s="3" t="s">
        <v>808</v>
      </c>
      <c r="B153" s="17" t="s">
        <v>1547</v>
      </c>
    </row>
    <row r="154" spans="1:2" x14ac:dyDescent="0.25">
      <c r="A154" s="3" t="s">
        <v>810</v>
      </c>
      <c r="B154" s="17" t="s">
        <v>1548</v>
      </c>
    </row>
    <row r="155" spans="1:2" x14ac:dyDescent="0.25">
      <c r="A155" s="3" t="s">
        <v>810</v>
      </c>
      <c r="B155" s="17" t="s">
        <v>1548</v>
      </c>
    </row>
    <row r="156" spans="1:2" x14ac:dyDescent="0.25">
      <c r="A156" s="3" t="s">
        <v>816</v>
      </c>
      <c r="B156" s="17" t="s">
        <v>1549</v>
      </c>
    </row>
    <row r="157" spans="1:2" x14ac:dyDescent="0.25">
      <c r="A157" s="3" t="s">
        <v>818</v>
      </c>
      <c r="B157" s="17" t="s">
        <v>1550</v>
      </c>
    </row>
    <row r="158" spans="1:2" x14ac:dyDescent="0.25">
      <c r="A158" s="3" t="s">
        <v>820</v>
      </c>
      <c r="B158" s="17" t="s">
        <v>1551</v>
      </c>
    </row>
    <row r="159" spans="1:2" x14ac:dyDescent="0.25">
      <c r="A159" s="3" t="s">
        <v>822</v>
      </c>
      <c r="B159" s="17" t="s">
        <v>822</v>
      </c>
    </row>
    <row r="160" spans="1:2" x14ac:dyDescent="0.25">
      <c r="A160" s="3" t="s">
        <v>513</v>
      </c>
      <c r="B160" s="17" t="s">
        <v>1493</v>
      </c>
    </row>
    <row r="161" spans="1:2" x14ac:dyDescent="0.25">
      <c r="A161" s="3" t="s">
        <v>825</v>
      </c>
      <c r="B161" s="17" t="s">
        <v>1552</v>
      </c>
    </row>
    <row r="162" spans="1:2" x14ac:dyDescent="0.25">
      <c r="A162" s="3" t="s">
        <v>828</v>
      </c>
      <c r="B162" s="17" t="s">
        <v>1553</v>
      </c>
    </row>
    <row r="163" spans="1:2" x14ac:dyDescent="0.25">
      <c r="A163" s="3" t="s">
        <v>828</v>
      </c>
      <c r="B163" s="17" t="s">
        <v>1553</v>
      </c>
    </row>
    <row r="164" spans="1:2" x14ac:dyDescent="0.25">
      <c r="A164" s="3" t="s">
        <v>828</v>
      </c>
      <c r="B164" s="17" t="s">
        <v>1553</v>
      </c>
    </row>
    <row r="165" spans="1:2" x14ac:dyDescent="0.25">
      <c r="A165" s="3" t="s">
        <v>831</v>
      </c>
      <c r="B165" s="17" t="s">
        <v>835</v>
      </c>
    </row>
    <row r="166" spans="1:2" x14ac:dyDescent="0.25">
      <c r="A166" s="3" t="s">
        <v>833</v>
      </c>
      <c r="B166" s="17" t="s">
        <v>833</v>
      </c>
    </row>
    <row r="167" spans="1:2" x14ac:dyDescent="0.25">
      <c r="A167" s="3" t="s">
        <v>835</v>
      </c>
      <c r="B167" s="17" t="s">
        <v>835</v>
      </c>
    </row>
    <row r="168" spans="1:2" x14ac:dyDescent="0.25">
      <c r="A168" s="3" t="s">
        <v>837</v>
      </c>
      <c r="B168" s="17" t="s">
        <v>1554</v>
      </c>
    </row>
    <row r="169" spans="1:2" x14ac:dyDescent="0.25">
      <c r="A169" s="3" t="s">
        <v>839</v>
      </c>
      <c r="B169" s="17" t="s">
        <v>1555</v>
      </c>
    </row>
    <row r="170" spans="1:2" x14ac:dyDescent="0.25">
      <c r="A170" s="3" t="s">
        <v>841</v>
      </c>
      <c r="B170" s="17" t="s">
        <v>1556</v>
      </c>
    </row>
    <row r="171" spans="1:2" x14ac:dyDescent="0.25">
      <c r="A171" s="3" t="s">
        <v>843</v>
      </c>
      <c r="B171" s="17" t="s">
        <v>1557</v>
      </c>
    </row>
    <row r="172" spans="1:2" x14ac:dyDescent="0.25">
      <c r="A172" s="3" t="s">
        <v>843</v>
      </c>
      <c r="B172" s="17" t="s">
        <v>1557</v>
      </c>
    </row>
    <row r="173" spans="1:2" x14ac:dyDescent="0.25">
      <c r="A173" s="3" t="s">
        <v>843</v>
      </c>
      <c r="B173" s="17" t="s">
        <v>1557</v>
      </c>
    </row>
    <row r="174" spans="1:2" x14ac:dyDescent="0.25">
      <c r="A174" s="3" t="s">
        <v>843</v>
      </c>
      <c r="B174" s="17" t="s">
        <v>1557</v>
      </c>
    </row>
    <row r="175" spans="1:2" x14ac:dyDescent="0.25">
      <c r="A175" s="3" t="s">
        <v>843</v>
      </c>
      <c r="B175" s="17" t="s">
        <v>1557</v>
      </c>
    </row>
    <row r="176" spans="1:2" x14ac:dyDescent="0.25">
      <c r="A176" s="3" t="s">
        <v>843</v>
      </c>
      <c r="B176" s="17" t="s">
        <v>1557</v>
      </c>
    </row>
    <row r="177" spans="1:2" x14ac:dyDescent="0.25">
      <c r="A177" s="3" t="s">
        <v>843</v>
      </c>
      <c r="B177" s="17" t="s">
        <v>1557</v>
      </c>
    </row>
    <row r="178" spans="1:2" x14ac:dyDescent="0.25">
      <c r="A178" s="3" t="s">
        <v>843</v>
      </c>
      <c r="B178" s="17" t="s">
        <v>1557</v>
      </c>
    </row>
    <row r="179" spans="1:2" x14ac:dyDescent="0.25">
      <c r="A179" s="3" t="s">
        <v>843</v>
      </c>
      <c r="B179" s="17" t="s">
        <v>1557</v>
      </c>
    </row>
    <row r="180" spans="1:2" x14ac:dyDescent="0.25">
      <c r="A180" s="3" t="s">
        <v>843</v>
      </c>
      <c r="B180" s="17" t="s">
        <v>1557</v>
      </c>
    </row>
    <row r="181" spans="1:2" x14ac:dyDescent="0.25">
      <c r="A181" s="3" t="s">
        <v>843</v>
      </c>
      <c r="B181" s="17" t="s">
        <v>1557</v>
      </c>
    </row>
    <row r="182" spans="1:2" x14ac:dyDescent="0.25">
      <c r="A182" s="3" t="s">
        <v>843</v>
      </c>
      <c r="B182" s="17" t="s">
        <v>1557</v>
      </c>
    </row>
    <row r="183" spans="1:2" x14ac:dyDescent="0.25">
      <c r="A183" s="3" t="s">
        <v>855</v>
      </c>
      <c r="B183" s="17" t="s">
        <v>437</v>
      </c>
    </row>
    <row r="184" spans="1:2" x14ac:dyDescent="0.25">
      <c r="A184" s="3" t="s">
        <v>855</v>
      </c>
      <c r="B184" s="17" t="s">
        <v>437</v>
      </c>
    </row>
    <row r="185" spans="1:2" x14ac:dyDescent="0.25">
      <c r="A185" s="3" t="s">
        <v>855</v>
      </c>
      <c r="B185" s="17" t="s">
        <v>437</v>
      </c>
    </row>
    <row r="186" spans="1:2" x14ac:dyDescent="0.25">
      <c r="A186" s="3" t="s">
        <v>855</v>
      </c>
      <c r="B186" s="17" t="s">
        <v>437</v>
      </c>
    </row>
    <row r="187" spans="1:2" x14ac:dyDescent="0.25">
      <c r="A187" s="3" t="s">
        <v>855</v>
      </c>
      <c r="B187" s="17" t="s">
        <v>437</v>
      </c>
    </row>
    <row r="188" spans="1:2" x14ac:dyDescent="0.25">
      <c r="A188" s="3" t="s">
        <v>855</v>
      </c>
      <c r="B188" s="17" t="s">
        <v>437</v>
      </c>
    </row>
    <row r="189" spans="1:2" x14ac:dyDescent="0.25">
      <c r="A189" s="3" t="s">
        <v>855</v>
      </c>
      <c r="B189" s="17" t="s">
        <v>437</v>
      </c>
    </row>
    <row r="190" spans="1:2" x14ac:dyDescent="0.25">
      <c r="A190" s="3" t="s">
        <v>855</v>
      </c>
      <c r="B190" s="17" t="s">
        <v>437</v>
      </c>
    </row>
    <row r="191" spans="1:2" x14ac:dyDescent="0.25">
      <c r="A191" s="3" t="s">
        <v>855</v>
      </c>
      <c r="B191" s="17" t="s">
        <v>437</v>
      </c>
    </row>
    <row r="192" spans="1:2" x14ac:dyDescent="0.25">
      <c r="A192" s="3" t="s">
        <v>855</v>
      </c>
      <c r="B192" s="17" t="s">
        <v>437</v>
      </c>
    </row>
    <row r="193" spans="1:2" x14ac:dyDescent="0.25">
      <c r="A193" s="3" t="s">
        <v>855</v>
      </c>
      <c r="B193" s="17" t="s">
        <v>437</v>
      </c>
    </row>
    <row r="194" spans="1:2" x14ac:dyDescent="0.25">
      <c r="A194" s="3" t="s">
        <v>437</v>
      </c>
      <c r="B194" s="17" t="s">
        <v>437</v>
      </c>
    </row>
    <row r="195" spans="1:2" x14ac:dyDescent="0.25">
      <c r="A195" s="3" t="s">
        <v>855</v>
      </c>
      <c r="B195" s="17" t="s">
        <v>437</v>
      </c>
    </row>
    <row r="196" spans="1:2" x14ac:dyDescent="0.25">
      <c r="A196" s="3" t="s">
        <v>855</v>
      </c>
      <c r="B196" s="17" t="s">
        <v>437</v>
      </c>
    </row>
    <row r="197" spans="1:2" x14ac:dyDescent="0.25">
      <c r="A197" s="3" t="s">
        <v>855</v>
      </c>
      <c r="B197" s="17" t="s">
        <v>437</v>
      </c>
    </row>
    <row r="198" spans="1:2" x14ac:dyDescent="0.25">
      <c r="A198" s="3" t="s">
        <v>855</v>
      </c>
      <c r="B198" s="17" t="s">
        <v>437</v>
      </c>
    </row>
    <row r="199" spans="1:2" x14ac:dyDescent="0.25">
      <c r="A199" s="3" t="s">
        <v>855</v>
      </c>
      <c r="B199" s="17" t="s">
        <v>437</v>
      </c>
    </row>
    <row r="200" spans="1:2" x14ac:dyDescent="0.25">
      <c r="A200" s="3" t="s">
        <v>855</v>
      </c>
      <c r="B200" s="17" t="s">
        <v>437</v>
      </c>
    </row>
    <row r="201" spans="1:2" x14ac:dyDescent="0.25">
      <c r="A201" s="3" t="s">
        <v>855</v>
      </c>
      <c r="B201" s="17" t="s">
        <v>437</v>
      </c>
    </row>
    <row r="202" spans="1:2" x14ac:dyDescent="0.25">
      <c r="A202" s="3" t="s">
        <v>855</v>
      </c>
      <c r="B202" s="17" t="s">
        <v>437</v>
      </c>
    </row>
    <row r="203" spans="1:2" x14ac:dyDescent="0.25">
      <c r="A203" s="3" t="s">
        <v>855</v>
      </c>
      <c r="B203" s="17" t="s">
        <v>437</v>
      </c>
    </row>
    <row r="204" spans="1:2" x14ac:dyDescent="0.25">
      <c r="A204" s="3" t="s">
        <v>855</v>
      </c>
      <c r="B204" s="17" t="s">
        <v>437</v>
      </c>
    </row>
    <row r="205" spans="1:2" x14ac:dyDescent="0.25">
      <c r="A205" s="3" t="s">
        <v>855</v>
      </c>
      <c r="B205" s="17" t="s">
        <v>437</v>
      </c>
    </row>
    <row r="206" spans="1:2" x14ac:dyDescent="0.25">
      <c r="A206" s="3" t="s">
        <v>855</v>
      </c>
      <c r="B206" s="17" t="s">
        <v>437</v>
      </c>
    </row>
    <row r="207" spans="1:2" x14ac:dyDescent="0.25">
      <c r="A207" s="3" t="s">
        <v>855</v>
      </c>
      <c r="B207" s="17" t="s">
        <v>437</v>
      </c>
    </row>
    <row r="208" spans="1:2" x14ac:dyDescent="0.25">
      <c r="A208" s="3" t="s">
        <v>855</v>
      </c>
      <c r="B208" s="17" t="s">
        <v>437</v>
      </c>
    </row>
    <row r="209" spans="1:2" x14ac:dyDescent="0.25">
      <c r="A209" s="3" t="s">
        <v>855</v>
      </c>
      <c r="B209" s="17" t="s">
        <v>437</v>
      </c>
    </row>
    <row r="210" spans="1:2" x14ac:dyDescent="0.25">
      <c r="A210" s="3" t="s">
        <v>855</v>
      </c>
      <c r="B210" s="17" t="s">
        <v>437</v>
      </c>
    </row>
    <row r="211" spans="1:2" x14ac:dyDescent="0.25">
      <c r="A211" s="3" t="s">
        <v>855</v>
      </c>
      <c r="B211" s="17" t="s">
        <v>437</v>
      </c>
    </row>
    <row r="212" spans="1:2" x14ac:dyDescent="0.25">
      <c r="A212" s="3" t="s">
        <v>855</v>
      </c>
      <c r="B212" s="17" t="s">
        <v>437</v>
      </c>
    </row>
    <row r="213" spans="1:2" x14ac:dyDescent="0.25">
      <c r="A213" s="3" t="s">
        <v>855</v>
      </c>
      <c r="B213" s="17" t="s">
        <v>437</v>
      </c>
    </row>
    <row r="214" spans="1:2" x14ac:dyDescent="0.25">
      <c r="A214" s="3" t="s">
        <v>855</v>
      </c>
      <c r="B214" s="17" t="s">
        <v>437</v>
      </c>
    </row>
    <row r="215" spans="1:2" x14ac:dyDescent="0.25">
      <c r="A215" s="3" t="s">
        <v>855</v>
      </c>
      <c r="B215" s="17" t="s">
        <v>437</v>
      </c>
    </row>
    <row r="216" spans="1:2" x14ac:dyDescent="0.25">
      <c r="A216" s="3" t="s">
        <v>855</v>
      </c>
      <c r="B216" s="17" t="s">
        <v>437</v>
      </c>
    </row>
    <row r="217" spans="1:2" x14ac:dyDescent="0.25">
      <c r="A217" s="3" t="s">
        <v>437</v>
      </c>
      <c r="B217" s="17" t="s">
        <v>437</v>
      </c>
    </row>
    <row r="218" spans="1:2" x14ac:dyDescent="0.25">
      <c r="A218" s="3" t="s">
        <v>855</v>
      </c>
      <c r="B218" s="17" t="s">
        <v>437</v>
      </c>
    </row>
    <row r="219" spans="1:2" x14ac:dyDescent="0.25">
      <c r="A219" s="3" t="s">
        <v>855</v>
      </c>
      <c r="B219" s="17" t="s">
        <v>437</v>
      </c>
    </row>
    <row r="220" spans="1:2" x14ac:dyDescent="0.25">
      <c r="A220" s="3" t="s">
        <v>855</v>
      </c>
      <c r="B220" s="17" t="s">
        <v>437</v>
      </c>
    </row>
    <row r="221" spans="1:2" x14ac:dyDescent="0.25">
      <c r="A221" s="3" t="s">
        <v>855</v>
      </c>
      <c r="B221" s="17" t="s">
        <v>437</v>
      </c>
    </row>
    <row r="222" spans="1:2" x14ac:dyDescent="0.25">
      <c r="A222" s="3" t="s">
        <v>437</v>
      </c>
      <c r="B222" s="17" t="s">
        <v>437</v>
      </c>
    </row>
    <row r="223" spans="1:2" x14ac:dyDescent="0.25">
      <c r="A223" s="3" t="s">
        <v>855</v>
      </c>
      <c r="B223" s="17" t="s">
        <v>437</v>
      </c>
    </row>
    <row r="224" spans="1:2" x14ac:dyDescent="0.25">
      <c r="A224" s="3" t="s">
        <v>437</v>
      </c>
      <c r="B224" s="17" t="s">
        <v>437</v>
      </c>
    </row>
    <row r="225" spans="1:2" x14ac:dyDescent="0.25">
      <c r="A225" s="3" t="s">
        <v>855</v>
      </c>
      <c r="B225" s="17" t="s">
        <v>437</v>
      </c>
    </row>
    <row r="226" spans="1:2" x14ac:dyDescent="0.25">
      <c r="A226" s="3" t="s">
        <v>855</v>
      </c>
      <c r="B226" s="17" t="s">
        <v>437</v>
      </c>
    </row>
    <row r="227" spans="1:2" x14ac:dyDescent="0.25">
      <c r="A227" s="3" t="s">
        <v>437</v>
      </c>
      <c r="B227" s="17" t="s">
        <v>437</v>
      </c>
    </row>
    <row r="228" spans="1:2" x14ac:dyDescent="0.25">
      <c r="A228" s="3" t="s">
        <v>437</v>
      </c>
      <c r="B228" s="17" t="s">
        <v>437</v>
      </c>
    </row>
    <row r="229" spans="1:2" x14ac:dyDescent="0.25">
      <c r="A229" s="3" t="s">
        <v>855</v>
      </c>
      <c r="B229" s="17" t="s">
        <v>437</v>
      </c>
    </row>
    <row r="230" spans="1:2" x14ac:dyDescent="0.25">
      <c r="A230" s="3" t="s">
        <v>855</v>
      </c>
      <c r="B230" s="17" t="s">
        <v>437</v>
      </c>
    </row>
    <row r="231" spans="1:2" x14ac:dyDescent="0.25">
      <c r="A231" s="3" t="s">
        <v>855</v>
      </c>
      <c r="B231" s="17" t="s">
        <v>437</v>
      </c>
    </row>
    <row r="232" spans="1:2" x14ac:dyDescent="0.25">
      <c r="A232" s="3" t="s">
        <v>437</v>
      </c>
      <c r="B232" s="17" t="s">
        <v>437</v>
      </c>
    </row>
    <row r="233" spans="1:2" x14ac:dyDescent="0.25">
      <c r="A233" s="3" t="s">
        <v>855</v>
      </c>
      <c r="B233" s="17" t="s">
        <v>437</v>
      </c>
    </row>
    <row r="234" spans="1:2" x14ac:dyDescent="0.25">
      <c r="A234" s="3" t="s">
        <v>855</v>
      </c>
      <c r="B234" s="17" t="s">
        <v>437</v>
      </c>
    </row>
    <row r="235" spans="1:2" x14ac:dyDescent="0.25">
      <c r="A235" s="3" t="s">
        <v>855</v>
      </c>
      <c r="B235" s="17" t="s">
        <v>437</v>
      </c>
    </row>
    <row r="236" spans="1:2" x14ac:dyDescent="0.25">
      <c r="A236" s="3" t="s">
        <v>855</v>
      </c>
      <c r="B236" s="17" t="s">
        <v>437</v>
      </c>
    </row>
    <row r="237" spans="1:2" x14ac:dyDescent="0.25">
      <c r="A237" s="3" t="s">
        <v>855</v>
      </c>
      <c r="B237" s="17" t="s">
        <v>437</v>
      </c>
    </row>
    <row r="238" spans="1:2" x14ac:dyDescent="0.25">
      <c r="A238" s="3" t="s">
        <v>855</v>
      </c>
      <c r="B238" s="17" t="s">
        <v>437</v>
      </c>
    </row>
    <row r="239" spans="1:2" x14ac:dyDescent="0.25">
      <c r="A239" s="3" t="s">
        <v>855</v>
      </c>
      <c r="B239" s="17" t="s">
        <v>437</v>
      </c>
    </row>
    <row r="240" spans="1:2" x14ac:dyDescent="0.25">
      <c r="A240" s="3" t="s">
        <v>855</v>
      </c>
      <c r="B240" s="17" t="s">
        <v>437</v>
      </c>
    </row>
    <row r="241" spans="1:2" x14ac:dyDescent="0.25">
      <c r="A241" s="3" t="s">
        <v>855</v>
      </c>
      <c r="B241" s="17" t="s">
        <v>437</v>
      </c>
    </row>
    <row r="242" spans="1:2" x14ac:dyDescent="0.25">
      <c r="A242" s="3" t="s">
        <v>855</v>
      </c>
      <c r="B242" s="17" t="s">
        <v>437</v>
      </c>
    </row>
    <row r="243" spans="1:2" x14ac:dyDescent="0.25">
      <c r="A243" s="3" t="s">
        <v>437</v>
      </c>
      <c r="B243" s="17" t="s">
        <v>437</v>
      </c>
    </row>
    <row r="244" spans="1:2" x14ac:dyDescent="0.25">
      <c r="A244" s="3" t="s">
        <v>855</v>
      </c>
      <c r="B244" s="17" t="s">
        <v>437</v>
      </c>
    </row>
    <row r="245" spans="1:2" x14ac:dyDescent="0.25">
      <c r="A245" s="3" t="s">
        <v>855</v>
      </c>
      <c r="B245" s="17" t="s">
        <v>437</v>
      </c>
    </row>
    <row r="246" spans="1:2" x14ac:dyDescent="0.25">
      <c r="A246" s="3" t="s">
        <v>893</v>
      </c>
      <c r="B246" s="17" t="s">
        <v>199</v>
      </c>
    </row>
    <row r="247" spans="1:2" x14ac:dyDescent="0.25">
      <c r="A247" s="3" t="s">
        <v>895</v>
      </c>
      <c r="B247" s="17" t="s">
        <v>112</v>
      </c>
    </row>
    <row r="248" spans="1:2" x14ac:dyDescent="0.25">
      <c r="A248" s="3" t="s">
        <v>112</v>
      </c>
      <c r="B248" s="17" t="s">
        <v>112</v>
      </c>
    </row>
    <row r="249" spans="1:2" x14ac:dyDescent="0.25">
      <c r="A249" s="3" t="s">
        <v>895</v>
      </c>
      <c r="B249" s="17" t="s">
        <v>112</v>
      </c>
    </row>
    <row r="250" spans="1:2" x14ac:dyDescent="0.25">
      <c r="A250" s="3" t="s">
        <v>895</v>
      </c>
      <c r="B250" s="17" t="s">
        <v>112</v>
      </c>
    </row>
    <row r="251" spans="1:2" x14ac:dyDescent="0.25">
      <c r="A251" s="3" t="s">
        <v>900</v>
      </c>
      <c r="B251" s="17" t="s">
        <v>436</v>
      </c>
    </row>
    <row r="252" spans="1:2" x14ac:dyDescent="0.25">
      <c r="A252" s="3" t="s">
        <v>900</v>
      </c>
      <c r="B252" s="17" t="s">
        <v>436</v>
      </c>
    </row>
    <row r="253" spans="1:2" x14ac:dyDescent="0.25">
      <c r="A253" s="3" t="s">
        <v>436</v>
      </c>
      <c r="B253" s="17" t="s">
        <v>436</v>
      </c>
    </row>
    <row r="254" spans="1:2" x14ac:dyDescent="0.25">
      <c r="A254" s="3" t="s">
        <v>904</v>
      </c>
      <c r="B254" s="17" t="s">
        <v>1558</v>
      </c>
    </row>
    <row r="255" spans="1:2" x14ac:dyDescent="0.25">
      <c r="A255" s="3" t="s">
        <v>904</v>
      </c>
      <c r="B255" s="17" t="s">
        <v>1558</v>
      </c>
    </row>
    <row r="256" spans="1:2" x14ac:dyDescent="0.25">
      <c r="A256" s="3" t="s">
        <v>904</v>
      </c>
      <c r="B256" s="17" t="s">
        <v>1558</v>
      </c>
    </row>
    <row r="257" spans="1:2" x14ac:dyDescent="0.25">
      <c r="A257" s="3" t="s">
        <v>908</v>
      </c>
      <c r="B257" s="17" t="s">
        <v>1559</v>
      </c>
    </row>
    <row r="258" spans="1:2" x14ac:dyDescent="0.25">
      <c r="A258" s="3" t="s">
        <v>908</v>
      </c>
      <c r="B258" s="17" t="s">
        <v>1559</v>
      </c>
    </row>
    <row r="259" spans="1:2" x14ac:dyDescent="0.25">
      <c r="A259" s="3" t="s">
        <v>908</v>
      </c>
      <c r="B259" s="17" t="s">
        <v>1559</v>
      </c>
    </row>
    <row r="260" spans="1:2" x14ac:dyDescent="0.25">
      <c r="A260" s="3" t="s">
        <v>911</v>
      </c>
      <c r="B260" s="17" t="s">
        <v>1560</v>
      </c>
    </row>
    <row r="261" spans="1:2" x14ac:dyDescent="0.25">
      <c r="A261" s="3" t="s">
        <v>913</v>
      </c>
      <c r="B261" s="17" t="s">
        <v>1561</v>
      </c>
    </row>
    <row r="262" spans="1:2" x14ac:dyDescent="0.25">
      <c r="A262" s="3" t="s">
        <v>916</v>
      </c>
      <c r="B262" s="17" t="s">
        <v>916</v>
      </c>
    </row>
    <row r="263" spans="1:2" x14ac:dyDescent="0.25">
      <c r="A263" s="3" t="s">
        <v>917</v>
      </c>
      <c r="B263" s="17" t="s">
        <v>1562</v>
      </c>
    </row>
    <row r="264" spans="1:2" x14ac:dyDescent="0.25">
      <c r="A264" s="3" t="s">
        <v>918</v>
      </c>
      <c r="B264" s="17" t="s">
        <v>1563</v>
      </c>
    </row>
    <row r="265" spans="1:2" x14ac:dyDescent="0.25">
      <c r="A265" s="3" t="s">
        <v>918</v>
      </c>
      <c r="B265" s="17" t="s">
        <v>1563</v>
      </c>
    </row>
    <row r="266" spans="1:2" x14ac:dyDescent="0.25">
      <c r="A266" s="3" t="s">
        <v>921</v>
      </c>
      <c r="B266" s="17" t="s">
        <v>1564</v>
      </c>
    </row>
    <row r="267" spans="1:2" x14ac:dyDescent="0.25">
      <c r="A267" s="3" t="s">
        <v>921</v>
      </c>
      <c r="B267" s="17" t="s">
        <v>1564</v>
      </c>
    </row>
    <row r="268" spans="1:2" x14ac:dyDescent="0.25">
      <c r="A268" s="3" t="s">
        <v>921</v>
      </c>
      <c r="B268" s="17" t="s">
        <v>1564</v>
      </c>
    </row>
    <row r="269" spans="1:2" x14ac:dyDescent="0.25">
      <c r="A269" s="3" t="s">
        <v>923</v>
      </c>
      <c r="B269" s="17" t="s">
        <v>1565</v>
      </c>
    </row>
    <row r="270" spans="1:2" x14ac:dyDescent="0.25">
      <c r="A270" s="3" t="s">
        <v>926</v>
      </c>
      <c r="B270" s="17" t="s">
        <v>1566</v>
      </c>
    </row>
    <row r="271" spans="1:2" x14ac:dyDescent="0.25">
      <c r="A271" s="3" t="s">
        <v>928</v>
      </c>
      <c r="B271" s="17" t="s">
        <v>1567</v>
      </c>
    </row>
    <row r="272" spans="1:2" x14ac:dyDescent="0.25">
      <c r="A272" s="3" t="s">
        <v>930</v>
      </c>
      <c r="B272" s="17" t="s">
        <v>1568</v>
      </c>
    </row>
    <row r="273" spans="1:2" x14ac:dyDescent="0.25">
      <c r="A273" s="3" t="s">
        <v>932</v>
      </c>
      <c r="B273" s="17" t="s">
        <v>1569</v>
      </c>
    </row>
    <row r="274" spans="1:2" x14ac:dyDescent="0.25">
      <c r="A274" s="3" t="s">
        <v>934</v>
      </c>
      <c r="B274" s="17" t="s">
        <v>1570</v>
      </c>
    </row>
    <row r="275" spans="1:2" x14ac:dyDescent="0.25">
      <c r="A275" s="3" t="s">
        <v>936</v>
      </c>
      <c r="B275" s="17" t="s">
        <v>1571</v>
      </c>
    </row>
    <row r="276" spans="1:2" x14ac:dyDescent="0.25">
      <c r="A276" s="3" t="s">
        <v>938</v>
      </c>
      <c r="B276" s="17" t="s">
        <v>1572</v>
      </c>
    </row>
    <row r="277" spans="1:2" x14ac:dyDescent="0.25">
      <c r="A277" s="3" t="s">
        <v>941</v>
      </c>
      <c r="B277" s="17" t="s">
        <v>941</v>
      </c>
    </row>
    <row r="278" spans="1:2" x14ac:dyDescent="0.25">
      <c r="A278" s="3" t="s">
        <v>942</v>
      </c>
      <c r="B278" s="17" t="s">
        <v>284</v>
      </c>
    </row>
    <row r="279" spans="1:2" x14ac:dyDescent="0.25">
      <c r="A279" s="3" t="s">
        <v>944</v>
      </c>
      <c r="B279" s="17" t="s">
        <v>1573</v>
      </c>
    </row>
    <row r="280" spans="1:2" x14ac:dyDescent="0.25">
      <c r="A280" s="3" t="s">
        <v>946</v>
      </c>
      <c r="B280" s="17" t="s">
        <v>313</v>
      </c>
    </row>
    <row r="281" spans="1:2" x14ac:dyDescent="0.25">
      <c r="A281" s="3" t="s">
        <v>654</v>
      </c>
      <c r="B281" s="17" t="s">
        <v>1527</v>
      </c>
    </row>
    <row r="282" spans="1:2" x14ac:dyDescent="0.25">
      <c r="A282" s="3" t="s">
        <v>950</v>
      </c>
      <c r="B282" s="17" t="s">
        <v>1574</v>
      </c>
    </row>
    <row r="283" spans="1:2" x14ac:dyDescent="0.25">
      <c r="A283" s="3" t="s">
        <v>952</v>
      </c>
      <c r="B283" s="17" t="s">
        <v>1575</v>
      </c>
    </row>
    <row r="284" spans="1:2" x14ac:dyDescent="0.25">
      <c r="A284" s="3" t="s">
        <v>954</v>
      </c>
      <c r="B284" s="17" t="s">
        <v>1576</v>
      </c>
    </row>
    <row r="285" spans="1:2" x14ac:dyDescent="0.25">
      <c r="A285" s="3" t="s">
        <v>956</v>
      </c>
      <c r="B285" s="17" t="s">
        <v>1577</v>
      </c>
    </row>
    <row r="286" spans="1:2" x14ac:dyDescent="0.25">
      <c r="A286" s="3" t="s">
        <v>958</v>
      </c>
      <c r="B286" s="17" t="s">
        <v>1578</v>
      </c>
    </row>
    <row r="287" spans="1:2" x14ac:dyDescent="0.25">
      <c r="A287" s="3" t="s">
        <v>959</v>
      </c>
      <c r="B287" s="17" t="s">
        <v>1579</v>
      </c>
    </row>
    <row r="288" spans="1:2" x14ac:dyDescent="0.25">
      <c r="A288" s="3" t="s">
        <v>960</v>
      </c>
      <c r="B288" s="17" t="s">
        <v>1580</v>
      </c>
    </row>
    <row r="289" spans="1:2" x14ac:dyDescent="0.25">
      <c r="A289" s="3" t="s">
        <v>961</v>
      </c>
      <c r="B289" s="17" t="s">
        <v>1581</v>
      </c>
    </row>
    <row r="290" spans="1:2" x14ac:dyDescent="0.25">
      <c r="A290" s="3" t="s">
        <v>962</v>
      </c>
      <c r="B290" s="17" t="s">
        <v>1582</v>
      </c>
    </row>
    <row r="291" spans="1:2" x14ac:dyDescent="0.25">
      <c r="A291" s="3" t="s">
        <v>963</v>
      </c>
      <c r="B291" s="17" t="s">
        <v>1583</v>
      </c>
    </row>
    <row r="292" spans="1:2" x14ac:dyDescent="0.25">
      <c r="A292" s="3" t="s">
        <v>964</v>
      </c>
      <c r="B292" s="17" t="s">
        <v>1584</v>
      </c>
    </row>
    <row r="293" spans="1:2" x14ac:dyDescent="0.25">
      <c r="A293" s="3" t="s">
        <v>944</v>
      </c>
      <c r="B293" s="17" t="s">
        <v>1573</v>
      </c>
    </row>
    <row r="294" spans="1:2" x14ac:dyDescent="0.25">
      <c r="A294" s="3" t="s">
        <v>966</v>
      </c>
      <c r="B294" s="17" t="s">
        <v>1585</v>
      </c>
    </row>
    <row r="295" spans="1:2" x14ac:dyDescent="0.25">
      <c r="A295" s="3" t="s">
        <v>966</v>
      </c>
      <c r="B295" s="17" t="s">
        <v>1585</v>
      </c>
    </row>
    <row r="296" spans="1:2" x14ac:dyDescent="0.25">
      <c r="A296" s="3" t="s">
        <v>969</v>
      </c>
      <c r="B296" s="17" t="s">
        <v>1586</v>
      </c>
    </row>
    <row r="297" spans="1:2" x14ac:dyDescent="0.25">
      <c r="A297" s="3" t="s">
        <v>971</v>
      </c>
      <c r="B297" s="17" t="s">
        <v>1587</v>
      </c>
    </row>
    <row r="298" spans="1:2" x14ac:dyDescent="0.25">
      <c r="A298" s="3" t="s">
        <v>973</v>
      </c>
      <c r="B298" s="17" t="s">
        <v>1588</v>
      </c>
    </row>
    <row r="299" spans="1:2" x14ac:dyDescent="0.25">
      <c r="A299" s="3" t="s">
        <v>975</v>
      </c>
      <c r="B299" s="17" t="s">
        <v>1589</v>
      </c>
    </row>
    <row r="300" spans="1:2" x14ac:dyDescent="0.25">
      <c r="A300" s="3" t="s">
        <v>976</v>
      </c>
      <c r="B300" s="17" t="s">
        <v>1590</v>
      </c>
    </row>
    <row r="301" spans="1:2" x14ac:dyDescent="0.25">
      <c r="A301" s="3" t="s">
        <v>980</v>
      </c>
      <c r="B301" s="17" t="s">
        <v>1591</v>
      </c>
    </row>
    <row r="302" spans="1:2" x14ac:dyDescent="0.25">
      <c r="A302" s="3" t="s">
        <v>980</v>
      </c>
      <c r="B302" s="17" t="s">
        <v>1591</v>
      </c>
    </row>
    <row r="303" spans="1:2" x14ac:dyDescent="0.25">
      <c r="A303" s="3" t="s">
        <v>980</v>
      </c>
      <c r="B303" s="17" t="s">
        <v>1591</v>
      </c>
    </row>
    <row r="304" spans="1:2" x14ac:dyDescent="0.25">
      <c r="A304" s="3" t="s">
        <v>980</v>
      </c>
      <c r="B304" s="17" t="s">
        <v>1591</v>
      </c>
    </row>
    <row r="305" spans="1:2" x14ac:dyDescent="0.25">
      <c r="A305" s="3" t="s">
        <v>981</v>
      </c>
      <c r="B305" s="17" t="s">
        <v>1592</v>
      </c>
    </row>
    <row r="306" spans="1:2" x14ac:dyDescent="0.25">
      <c r="A306" s="3" t="s">
        <v>981</v>
      </c>
      <c r="B306" s="17" t="s">
        <v>1592</v>
      </c>
    </row>
    <row r="307" spans="1:2" x14ac:dyDescent="0.25">
      <c r="A307" s="3" t="s">
        <v>984</v>
      </c>
      <c r="B307" s="17" t="s">
        <v>1593</v>
      </c>
    </row>
    <row r="308" spans="1:2" x14ac:dyDescent="0.25">
      <c r="A308" s="3" t="s">
        <v>986</v>
      </c>
      <c r="B308" s="17" t="s">
        <v>1594</v>
      </c>
    </row>
    <row r="309" spans="1:2" x14ac:dyDescent="0.25">
      <c r="A309" s="3" t="s">
        <v>988</v>
      </c>
      <c r="B309" s="17" t="s">
        <v>1595</v>
      </c>
    </row>
    <row r="310" spans="1:2" x14ac:dyDescent="0.25">
      <c r="A310" s="3" t="s">
        <v>736</v>
      </c>
      <c r="B310" s="17" t="s">
        <v>1537</v>
      </c>
    </row>
    <row r="311" spans="1:2" x14ac:dyDescent="0.25">
      <c r="A311" s="3" t="s">
        <v>736</v>
      </c>
      <c r="B311" s="17" t="s">
        <v>1537</v>
      </c>
    </row>
    <row r="312" spans="1:2" x14ac:dyDescent="0.25">
      <c r="A312" s="3" t="s">
        <v>992</v>
      </c>
      <c r="B312" s="17" t="s">
        <v>1596</v>
      </c>
    </row>
    <row r="313" spans="1:2" x14ac:dyDescent="0.25">
      <c r="A313" s="3" t="s">
        <v>992</v>
      </c>
      <c r="B313" s="17" t="s">
        <v>1596</v>
      </c>
    </row>
    <row r="314" spans="1:2" x14ac:dyDescent="0.25">
      <c r="A314" s="3" t="s">
        <v>995</v>
      </c>
      <c r="B314" s="17" t="s">
        <v>1597</v>
      </c>
    </row>
    <row r="315" spans="1:2" x14ac:dyDescent="0.25">
      <c r="A315" s="3" t="s">
        <v>997</v>
      </c>
      <c r="B315" s="17" t="s">
        <v>1598</v>
      </c>
    </row>
    <row r="316" spans="1:2" x14ac:dyDescent="0.25">
      <c r="A316" s="3" t="s">
        <v>999</v>
      </c>
      <c r="B316" s="17" t="s">
        <v>1599</v>
      </c>
    </row>
    <row r="317" spans="1:2" x14ac:dyDescent="0.25">
      <c r="A317" s="3" t="s">
        <v>999</v>
      </c>
      <c r="B317" s="17" t="s">
        <v>1599</v>
      </c>
    </row>
    <row r="318" spans="1:2" x14ac:dyDescent="0.25">
      <c r="A318" s="3" t="s">
        <v>1002</v>
      </c>
      <c r="B318" s="17" t="s">
        <v>248</v>
      </c>
    </row>
    <row r="319" spans="1:2" x14ac:dyDescent="0.25">
      <c r="A319" s="3" t="s">
        <v>1002</v>
      </c>
      <c r="B319" s="17" t="s">
        <v>248</v>
      </c>
    </row>
    <row r="320" spans="1:2" x14ac:dyDescent="0.25">
      <c r="A320" s="3" t="s">
        <v>1005</v>
      </c>
      <c r="B320" s="17" t="s">
        <v>1600</v>
      </c>
    </row>
    <row r="321" spans="1:2" x14ac:dyDescent="0.25">
      <c r="A321" s="3" t="s">
        <v>1005</v>
      </c>
      <c r="B321" s="17" t="s">
        <v>1600</v>
      </c>
    </row>
    <row r="322" spans="1:2" x14ac:dyDescent="0.25">
      <c r="A322" s="3" t="s">
        <v>1005</v>
      </c>
      <c r="B322" s="17" t="s">
        <v>1600</v>
      </c>
    </row>
    <row r="323" spans="1:2" x14ac:dyDescent="0.25">
      <c r="A323" s="3" t="s">
        <v>1009</v>
      </c>
      <c r="B323" s="17" t="s">
        <v>1601</v>
      </c>
    </row>
    <row r="324" spans="1:2" x14ac:dyDescent="0.25">
      <c r="A324" s="3" t="s">
        <v>1010</v>
      </c>
      <c r="B324" s="17" t="s">
        <v>1602</v>
      </c>
    </row>
    <row r="325" spans="1:2" x14ac:dyDescent="0.25">
      <c r="A325" s="3" t="s">
        <v>1011</v>
      </c>
      <c r="B325" s="17" t="s">
        <v>1603</v>
      </c>
    </row>
    <row r="326" spans="1:2" x14ac:dyDescent="0.25">
      <c r="A326" s="3" t="s">
        <v>1012</v>
      </c>
      <c r="B326" s="17" t="s">
        <v>1604</v>
      </c>
    </row>
    <row r="327" spans="1:2" x14ac:dyDescent="0.25">
      <c r="A327" s="3" t="s">
        <v>1014</v>
      </c>
      <c r="B327" s="17" t="s">
        <v>1605</v>
      </c>
    </row>
    <row r="328" spans="1:2" x14ac:dyDescent="0.25">
      <c r="A328" s="3" t="s">
        <v>1016</v>
      </c>
      <c r="B328" s="17" t="s">
        <v>1606</v>
      </c>
    </row>
    <row r="329" spans="1:2" x14ac:dyDescent="0.25">
      <c r="A329" s="3" t="s">
        <v>1018</v>
      </c>
      <c r="B329" s="17" t="s">
        <v>1607</v>
      </c>
    </row>
    <row r="330" spans="1:2" x14ac:dyDescent="0.25">
      <c r="A330" s="3" t="s">
        <v>1020</v>
      </c>
      <c r="B330" s="17" t="s">
        <v>1608</v>
      </c>
    </row>
    <row r="331" spans="1:2" x14ac:dyDescent="0.25">
      <c r="A331" s="3" t="s">
        <v>1023</v>
      </c>
      <c r="B331" s="17" t="s">
        <v>1609</v>
      </c>
    </row>
    <row r="332" spans="1:2" x14ac:dyDescent="0.25">
      <c r="A332" s="3" t="s">
        <v>1025</v>
      </c>
      <c r="B332" s="17" t="s">
        <v>1610</v>
      </c>
    </row>
    <row r="333" spans="1:2" x14ac:dyDescent="0.25">
      <c r="A333" s="3" t="s">
        <v>1027</v>
      </c>
      <c r="B333" s="17" t="s">
        <v>1611</v>
      </c>
    </row>
    <row r="334" spans="1:2" x14ac:dyDescent="0.25">
      <c r="A334" s="3" t="s">
        <v>1027</v>
      </c>
      <c r="B334" s="17" t="s">
        <v>1611</v>
      </c>
    </row>
    <row r="335" spans="1:2" x14ac:dyDescent="0.25">
      <c r="A335" s="3" t="s">
        <v>1031</v>
      </c>
      <c r="B335" s="17" t="s">
        <v>1612</v>
      </c>
    </row>
    <row r="336" spans="1:2" x14ac:dyDescent="0.25">
      <c r="A336" s="3" t="s">
        <v>1031</v>
      </c>
      <c r="B336" s="17" t="s">
        <v>1612</v>
      </c>
    </row>
    <row r="337" spans="1:2" x14ac:dyDescent="0.25">
      <c r="A337" s="3" t="s">
        <v>1031</v>
      </c>
      <c r="B337" s="17" t="s">
        <v>1612</v>
      </c>
    </row>
    <row r="338" spans="1:2" x14ac:dyDescent="0.25">
      <c r="A338" s="3" t="s">
        <v>1031</v>
      </c>
      <c r="B338" s="17" t="s">
        <v>1612</v>
      </c>
    </row>
    <row r="339" spans="1:2" x14ac:dyDescent="0.25">
      <c r="A339" s="3" t="s">
        <v>1031</v>
      </c>
      <c r="B339" s="17" t="s">
        <v>1612</v>
      </c>
    </row>
    <row r="340" spans="1:2" x14ac:dyDescent="0.25">
      <c r="A340" s="3" t="s">
        <v>1031</v>
      </c>
      <c r="B340" s="17" t="s">
        <v>1612</v>
      </c>
    </row>
    <row r="341" spans="1:2" x14ac:dyDescent="0.25">
      <c r="A341" s="3" t="s">
        <v>1031</v>
      </c>
      <c r="B341" s="17" t="s">
        <v>1612</v>
      </c>
    </row>
    <row r="342" spans="1:2" x14ac:dyDescent="0.25">
      <c r="A342" s="3" t="s">
        <v>1031</v>
      </c>
      <c r="B342" s="17" t="s">
        <v>1612</v>
      </c>
    </row>
    <row r="343" spans="1:2" x14ac:dyDescent="0.25">
      <c r="A343" s="3" t="s">
        <v>1031</v>
      </c>
      <c r="B343" s="17" t="s">
        <v>1612</v>
      </c>
    </row>
    <row r="344" spans="1:2" x14ac:dyDescent="0.25">
      <c r="A344" s="3" t="s">
        <v>1031</v>
      </c>
      <c r="B344" s="17" t="s">
        <v>1612</v>
      </c>
    </row>
    <row r="345" spans="1:2" x14ac:dyDescent="0.25">
      <c r="A345" s="3" t="s">
        <v>1031</v>
      </c>
      <c r="B345" s="17" t="s">
        <v>1612</v>
      </c>
    </row>
    <row r="346" spans="1:2" x14ac:dyDescent="0.25">
      <c r="A346" s="3" t="s">
        <v>1031</v>
      </c>
      <c r="B346" s="17" t="s">
        <v>1612</v>
      </c>
    </row>
    <row r="347" spans="1:2" x14ac:dyDescent="0.25">
      <c r="A347" s="3" t="s">
        <v>1054</v>
      </c>
      <c r="B347" s="17" t="s">
        <v>159</v>
      </c>
    </row>
    <row r="348" spans="1:2" x14ac:dyDescent="0.25">
      <c r="A348" s="3" t="s">
        <v>1056</v>
      </c>
      <c r="B348" s="17" t="s">
        <v>1613</v>
      </c>
    </row>
    <row r="349" spans="1:2" x14ac:dyDescent="0.25">
      <c r="A349" s="3" t="s">
        <v>1058</v>
      </c>
      <c r="B349" s="17" t="s">
        <v>1614</v>
      </c>
    </row>
    <row r="350" spans="1:2" x14ac:dyDescent="0.25">
      <c r="A350" s="3" t="s">
        <v>1058</v>
      </c>
      <c r="B350" s="17" t="s">
        <v>1614</v>
      </c>
    </row>
    <row r="351" spans="1:2" x14ac:dyDescent="0.25">
      <c r="A351" s="3" t="s">
        <v>1058</v>
      </c>
      <c r="B351" s="17" t="s">
        <v>1614</v>
      </c>
    </row>
    <row r="352" spans="1:2" x14ac:dyDescent="0.25">
      <c r="A352" s="3" t="s">
        <v>1062</v>
      </c>
      <c r="B352" s="17" t="s">
        <v>1615</v>
      </c>
    </row>
    <row r="353" spans="1:2" x14ac:dyDescent="0.25">
      <c r="A353" s="3" t="s">
        <v>1062</v>
      </c>
      <c r="B353" s="17" t="s">
        <v>1615</v>
      </c>
    </row>
    <row r="354" spans="1:2" x14ac:dyDescent="0.25">
      <c r="A354" s="3" t="s">
        <v>1062</v>
      </c>
      <c r="B354" s="17" t="s">
        <v>1615</v>
      </c>
    </row>
    <row r="355" spans="1:2" x14ac:dyDescent="0.25">
      <c r="A355" s="3" t="s">
        <v>1062</v>
      </c>
      <c r="B355" s="17" t="s">
        <v>1615</v>
      </c>
    </row>
    <row r="356" spans="1:2" x14ac:dyDescent="0.25">
      <c r="A356" s="3" t="s">
        <v>1062</v>
      </c>
      <c r="B356" s="17" t="s">
        <v>1615</v>
      </c>
    </row>
    <row r="357" spans="1:2" x14ac:dyDescent="0.25">
      <c r="A357" s="3" t="s">
        <v>1062</v>
      </c>
      <c r="B357" s="17" t="s">
        <v>1615</v>
      </c>
    </row>
    <row r="358" spans="1:2" x14ac:dyDescent="0.25">
      <c r="A358" s="3" t="s">
        <v>1069</v>
      </c>
      <c r="B358" s="17" t="s">
        <v>1616</v>
      </c>
    </row>
    <row r="359" spans="1:2" x14ac:dyDescent="0.25">
      <c r="A359" s="3" t="s">
        <v>855</v>
      </c>
      <c r="B359" s="17" t="s">
        <v>437</v>
      </c>
    </row>
    <row r="360" spans="1:2" x14ac:dyDescent="0.25">
      <c r="A360" s="3" t="s">
        <v>855</v>
      </c>
      <c r="B360" s="17" t="s">
        <v>437</v>
      </c>
    </row>
    <row r="361" spans="1:2" x14ac:dyDescent="0.25">
      <c r="A361" s="3" t="s">
        <v>855</v>
      </c>
      <c r="B361" s="17" t="s">
        <v>437</v>
      </c>
    </row>
    <row r="362" spans="1:2" x14ac:dyDescent="0.25">
      <c r="A362" s="3" t="s">
        <v>855</v>
      </c>
      <c r="B362" s="17" t="s">
        <v>437</v>
      </c>
    </row>
    <row r="363" spans="1:2" x14ac:dyDescent="0.25">
      <c r="A363" s="3" t="s">
        <v>855</v>
      </c>
      <c r="B363" s="17" t="s">
        <v>437</v>
      </c>
    </row>
    <row r="364" spans="1:2" x14ac:dyDescent="0.25">
      <c r="A364" s="3" t="s">
        <v>855</v>
      </c>
      <c r="B364" s="17" t="s">
        <v>437</v>
      </c>
    </row>
    <row r="365" spans="1:2" x14ac:dyDescent="0.25">
      <c r="A365" s="3" t="s">
        <v>437</v>
      </c>
      <c r="B365" s="17" t="s">
        <v>437</v>
      </c>
    </row>
    <row r="366" spans="1:2" x14ac:dyDescent="0.25">
      <c r="A366" s="3" t="s">
        <v>855</v>
      </c>
      <c r="B366" s="17" t="s">
        <v>437</v>
      </c>
    </row>
    <row r="367" spans="1:2" x14ac:dyDescent="0.25">
      <c r="A367" s="3" t="s">
        <v>855</v>
      </c>
      <c r="B367" s="17" t="s">
        <v>437</v>
      </c>
    </row>
    <row r="368" spans="1:2" x14ac:dyDescent="0.25">
      <c r="A368" s="3" t="s">
        <v>855</v>
      </c>
      <c r="B368" s="17" t="s">
        <v>437</v>
      </c>
    </row>
    <row r="369" spans="1:2" x14ac:dyDescent="0.25">
      <c r="A369" s="3" t="s">
        <v>855</v>
      </c>
      <c r="B369" s="17" t="s">
        <v>437</v>
      </c>
    </row>
    <row r="370" spans="1:2" x14ac:dyDescent="0.25">
      <c r="A370" s="3" t="s">
        <v>437</v>
      </c>
      <c r="B370" s="17" t="s">
        <v>437</v>
      </c>
    </row>
    <row r="371" spans="1:2" x14ac:dyDescent="0.25">
      <c r="A371" s="3" t="s">
        <v>855</v>
      </c>
      <c r="B371" s="17" t="s">
        <v>437</v>
      </c>
    </row>
    <row r="372" spans="1:2" x14ac:dyDescent="0.25">
      <c r="A372" s="3" t="s">
        <v>855</v>
      </c>
      <c r="B372" s="17" t="s">
        <v>437</v>
      </c>
    </row>
    <row r="373" spans="1:2" x14ac:dyDescent="0.25">
      <c r="A373" s="3" t="s">
        <v>855</v>
      </c>
      <c r="B373" s="17" t="s">
        <v>437</v>
      </c>
    </row>
    <row r="374" spans="1:2" x14ac:dyDescent="0.25">
      <c r="A374" s="3" t="s">
        <v>855</v>
      </c>
      <c r="B374" s="17" t="s">
        <v>437</v>
      </c>
    </row>
    <row r="375" spans="1:2" x14ac:dyDescent="0.25">
      <c r="A375" s="3" t="s">
        <v>855</v>
      </c>
      <c r="B375" s="17" t="s">
        <v>437</v>
      </c>
    </row>
    <row r="376" spans="1:2" x14ac:dyDescent="0.25">
      <c r="A376" s="3" t="s">
        <v>437</v>
      </c>
      <c r="B376" s="17" t="s">
        <v>437</v>
      </c>
    </row>
    <row r="377" spans="1:2" x14ac:dyDescent="0.25">
      <c r="A377" s="3" t="s">
        <v>855</v>
      </c>
      <c r="B377" s="17" t="s">
        <v>437</v>
      </c>
    </row>
    <row r="378" spans="1:2" x14ac:dyDescent="0.25">
      <c r="A378" s="3" t="s">
        <v>855</v>
      </c>
      <c r="B378" s="17" t="s">
        <v>437</v>
      </c>
    </row>
    <row r="379" spans="1:2" x14ac:dyDescent="0.25">
      <c r="A379" s="3" t="s">
        <v>855</v>
      </c>
      <c r="B379" s="17" t="s">
        <v>437</v>
      </c>
    </row>
    <row r="380" spans="1:2" x14ac:dyDescent="0.25">
      <c r="A380" s="3" t="s">
        <v>855</v>
      </c>
      <c r="B380" s="17" t="s">
        <v>437</v>
      </c>
    </row>
    <row r="381" spans="1:2" x14ac:dyDescent="0.25">
      <c r="A381" s="3" t="s">
        <v>855</v>
      </c>
      <c r="B381" s="17" t="s">
        <v>437</v>
      </c>
    </row>
    <row r="382" spans="1:2" x14ac:dyDescent="0.25">
      <c r="A382" s="3" t="s">
        <v>855</v>
      </c>
      <c r="B382" s="17" t="s">
        <v>437</v>
      </c>
    </row>
    <row r="383" spans="1:2" x14ac:dyDescent="0.25">
      <c r="A383" s="3" t="s">
        <v>437</v>
      </c>
      <c r="B383" s="17" t="s">
        <v>437</v>
      </c>
    </row>
    <row r="384" spans="1:2" x14ac:dyDescent="0.25">
      <c r="A384" s="3" t="s">
        <v>437</v>
      </c>
      <c r="B384" s="17" t="s">
        <v>437</v>
      </c>
    </row>
    <row r="385" spans="1:2" x14ac:dyDescent="0.25">
      <c r="A385" s="3" t="s">
        <v>855</v>
      </c>
      <c r="B385" s="17" t="s">
        <v>437</v>
      </c>
    </row>
    <row r="386" spans="1:2" x14ac:dyDescent="0.25">
      <c r="A386" s="3" t="s">
        <v>855</v>
      </c>
      <c r="B386" s="17" t="s">
        <v>437</v>
      </c>
    </row>
    <row r="387" spans="1:2" x14ac:dyDescent="0.25">
      <c r="A387" s="3" t="s">
        <v>855</v>
      </c>
      <c r="B387" s="17" t="s">
        <v>437</v>
      </c>
    </row>
    <row r="388" spans="1:2" x14ac:dyDescent="0.25">
      <c r="A388" s="3" t="s">
        <v>437</v>
      </c>
      <c r="B388" s="17" t="s">
        <v>437</v>
      </c>
    </row>
    <row r="389" spans="1:2" x14ac:dyDescent="0.25">
      <c r="A389" s="3" t="s">
        <v>855</v>
      </c>
      <c r="B389" s="17" t="s">
        <v>437</v>
      </c>
    </row>
    <row r="390" spans="1:2" x14ac:dyDescent="0.25">
      <c r="A390" s="3" t="s">
        <v>855</v>
      </c>
      <c r="B390" s="17" t="s">
        <v>437</v>
      </c>
    </row>
    <row r="391" spans="1:2" x14ac:dyDescent="0.25">
      <c r="A391" s="3" t="s">
        <v>855</v>
      </c>
      <c r="B391" s="17" t="s">
        <v>437</v>
      </c>
    </row>
    <row r="392" spans="1:2" x14ac:dyDescent="0.25">
      <c r="A392" s="3" t="s">
        <v>855</v>
      </c>
      <c r="B392" s="17" t="s">
        <v>437</v>
      </c>
    </row>
    <row r="393" spans="1:2" x14ac:dyDescent="0.25">
      <c r="A393" s="3" t="s">
        <v>855</v>
      </c>
      <c r="B393" s="17" t="s">
        <v>437</v>
      </c>
    </row>
    <row r="394" spans="1:2" x14ac:dyDescent="0.25">
      <c r="A394" s="3" t="s">
        <v>437</v>
      </c>
      <c r="B394" s="17" t="s">
        <v>437</v>
      </c>
    </row>
    <row r="395" spans="1:2" x14ac:dyDescent="0.25">
      <c r="A395" s="3" t="s">
        <v>855</v>
      </c>
      <c r="B395" s="17" t="s">
        <v>437</v>
      </c>
    </row>
    <row r="396" spans="1:2" x14ac:dyDescent="0.25">
      <c r="A396" s="3" t="s">
        <v>855</v>
      </c>
      <c r="B396" s="17" t="s">
        <v>437</v>
      </c>
    </row>
    <row r="397" spans="1:2" x14ac:dyDescent="0.25">
      <c r="A397" s="3" t="s">
        <v>855</v>
      </c>
      <c r="B397" s="17" t="s">
        <v>437</v>
      </c>
    </row>
    <row r="398" spans="1:2" x14ac:dyDescent="0.25">
      <c r="A398" s="3" t="s">
        <v>855</v>
      </c>
      <c r="B398" s="17" t="s">
        <v>437</v>
      </c>
    </row>
    <row r="399" spans="1:2" x14ac:dyDescent="0.25">
      <c r="A399" s="3" t="s">
        <v>855</v>
      </c>
      <c r="B399" s="17" t="s">
        <v>437</v>
      </c>
    </row>
    <row r="400" spans="1:2" x14ac:dyDescent="0.25">
      <c r="A400" s="3" t="s">
        <v>855</v>
      </c>
      <c r="B400" s="17" t="s">
        <v>437</v>
      </c>
    </row>
    <row r="401" spans="1:2" x14ac:dyDescent="0.25">
      <c r="A401" s="3" t="s">
        <v>855</v>
      </c>
      <c r="B401" s="17" t="s">
        <v>437</v>
      </c>
    </row>
    <row r="402" spans="1:2" x14ac:dyDescent="0.25">
      <c r="A402" s="3" t="s">
        <v>855</v>
      </c>
      <c r="B402" s="17" t="s">
        <v>437</v>
      </c>
    </row>
    <row r="403" spans="1:2" x14ac:dyDescent="0.25">
      <c r="A403" s="3" t="s">
        <v>437</v>
      </c>
      <c r="B403" s="17" t="s">
        <v>437</v>
      </c>
    </row>
    <row r="404" spans="1:2" x14ac:dyDescent="0.25">
      <c r="A404" s="3" t="s">
        <v>436</v>
      </c>
      <c r="B404" s="17" t="s">
        <v>436</v>
      </c>
    </row>
    <row r="405" spans="1:2" x14ac:dyDescent="0.25">
      <c r="A405" s="3" t="s">
        <v>436</v>
      </c>
      <c r="B405" s="17" t="s">
        <v>436</v>
      </c>
    </row>
    <row r="406" spans="1:2" x14ac:dyDescent="0.25">
      <c r="A406" s="3" t="s">
        <v>436</v>
      </c>
      <c r="B406" s="17" t="s">
        <v>436</v>
      </c>
    </row>
    <row r="407" spans="1:2" x14ac:dyDescent="0.25">
      <c r="A407" s="3" t="s">
        <v>600</v>
      </c>
      <c r="B407" s="17" t="s">
        <v>1510</v>
      </c>
    </row>
    <row r="408" spans="1:2" x14ac:dyDescent="0.25">
      <c r="A408" s="3" t="s">
        <v>600</v>
      </c>
      <c r="B408" s="17" t="s">
        <v>1510</v>
      </c>
    </row>
    <row r="409" spans="1:2" x14ac:dyDescent="0.25">
      <c r="A409" s="3" t="s">
        <v>600</v>
      </c>
      <c r="B409" s="17" t="s">
        <v>1510</v>
      </c>
    </row>
    <row r="410" spans="1:2" x14ac:dyDescent="0.25">
      <c r="A410" s="3" t="s">
        <v>600</v>
      </c>
      <c r="B410" s="17" t="s">
        <v>1510</v>
      </c>
    </row>
    <row r="411" spans="1:2" x14ac:dyDescent="0.25">
      <c r="A411" s="3" t="s">
        <v>600</v>
      </c>
      <c r="B411" s="17" t="s">
        <v>1510</v>
      </c>
    </row>
    <row r="412" spans="1:2" x14ac:dyDescent="0.25">
      <c r="A412" s="3" t="s">
        <v>1002</v>
      </c>
      <c r="B412" s="17" t="s">
        <v>248</v>
      </c>
    </row>
    <row r="413" spans="1:2" x14ac:dyDescent="0.25">
      <c r="A413" s="3" t="s">
        <v>1002</v>
      </c>
      <c r="B413" s="17" t="s">
        <v>248</v>
      </c>
    </row>
    <row r="414" spans="1:2" x14ac:dyDescent="0.25">
      <c r="A414" s="3" t="s">
        <v>1002</v>
      </c>
      <c r="B414" s="17" t="s">
        <v>248</v>
      </c>
    </row>
    <row r="415" spans="1:2" x14ac:dyDescent="0.25">
      <c r="A415" s="3" t="s">
        <v>1002</v>
      </c>
      <c r="B415" s="17" t="s">
        <v>248</v>
      </c>
    </row>
    <row r="416" spans="1:2" x14ac:dyDescent="0.25">
      <c r="A416" s="3" t="s">
        <v>1002</v>
      </c>
      <c r="B416" s="17" t="s">
        <v>248</v>
      </c>
    </row>
    <row r="417" spans="1:2" x14ac:dyDescent="0.25">
      <c r="A417" s="3" t="s">
        <v>1002</v>
      </c>
      <c r="B417" s="17" t="s">
        <v>248</v>
      </c>
    </row>
    <row r="418" spans="1:2" x14ac:dyDescent="0.25">
      <c r="A418" s="3" t="s">
        <v>980</v>
      </c>
      <c r="B418" s="17" t="s">
        <v>1591</v>
      </c>
    </row>
    <row r="419" spans="1:2" x14ac:dyDescent="0.25">
      <c r="A419" s="3" t="s">
        <v>980</v>
      </c>
      <c r="B419" s="17" t="s">
        <v>1591</v>
      </c>
    </row>
    <row r="420" spans="1:2" x14ac:dyDescent="0.25">
      <c r="A420" s="3" t="s">
        <v>980</v>
      </c>
      <c r="B420" s="17" t="s">
        <v>1591</v>
      </c>
    </row>
    <row r="421" spans="1:2" x14ac:dyDescent="0.25">
      <c r="A421" s="3" t="s">
        <v>995</v>
      </c>
      <c r="B421" s="17" t="s">
        <v>1597</v>
      </c>
    </row>
    <row r="422" spans="1:2" x14ac:dyDescent="0.25">
      <c r="A422" s="3" t="s">
        <v>995</v>
      </c>
      <c r="B422" s="17" t="s">
        <v>1597</v>
      </c>
    </row>
    <row r="423" spans="1:2" x14ac:dyDescent="0.25">
      <c r="A423" s="3" t="s">
        <v>995</v>
      </c>
      <c r="B423" s="17" t="s">
        <v>1597</v>
      </c>
    </row>
    <row r="424" spans="1:2" x14ac:dyDescent="0.25">
      <c r="A424" s="3" t="s">
        <v>995</v>
      </c>
      <c r="B424" s="17" t="s">
        <v>1597</v>
      </c>
    </row>
    <row r="425" spans="1:2" x14ac:dyDescent="0.25">
      <c r="A425" s="3" t="s">
        <v>995</v>
      </c>
      <c r="B425" s="17" t="s">
        <v>1597</v>
      </c>
    </row>
    <row r="426" spans="1:2" x14ac:dyDescent="0.25">
      <c r="A426" s="3" t="s">
        <v>1111</v>
      </c>
      <c r="B426" s="17" t="s">
        <v>1617</v>
      </c>
    </row>
    <row r="427" spans="1:2" x14ac:dyDescent="0.25">
      <c r="A427" s="3" t="s">
        <v>1115</v>
      </c>
      <c r="B427" s="17" t="s">
        <v>1618</v>
      </c>
    </row>
    <row r="428" spans="1:2" x14ac:dyDescent="0.25">
      <c r="A428" s="3" t="s">
        <v>1117</v>
      </c>
      <c r="B428" s="17" t="s">
        <v>1619</v>
      </c>
    </row>
    <row r="429" spans="1:2" x14ac:dyDescent="0.25">
      <c r="A429" s="3" t="s">
        <v>1120</v>
      </c>
      <c r="B429" s="17" t="s">
        <v>1120</v>
      </c>
    </row>
    <row r="430" spans="1:2" x14ac:dyDescent="0.25">
      <c r="A430" s="3" t="s">
        <v>1122</v>
      </c>
      <c r="B430" s="17" t="s">
        <v>144</v>
      </c>
    </row>
    <row r="431" spans="1:2" x14ac:dyDescent="0.25">
      <c r="A431" s="3" t="s">
        <v>1122</v>
      </c>
      <c r="B431" s="17" t="s">
        <v>144</v>
      </c>
    </row>
    <row r="432" spans="1:2" x14ac:dyDescent="0.25">
      <c r="A432" s="3" t="s">
        <v>1127</v>
      </c>
      <c r="B432" s="17" t="s">
        <v>1620</v>
      </c>
    </row>
    <row r="433" spans="1:2" x14ac:dyDescent="0.25">
      <c r="A433" s="3" t="s">
        <v>1127</v>
      </c>
      <c r="B433" s="17" t="s">
        <v>1620</v>
      </c>
    </row>
    <row r="434" spans="1:2" x14ac:dyDescent="0.25">
      <c r="A434" s="3" t="s">
        <v>946</v>
      </c>
      <c r="B434" s="17" t="s">
        <v>313</v>
      </c>
    </row>
    <row r="435" spans="1:2" x14ac:dyDescent="0.25">
      <c r="A435" s="3" t="s">
        <v>1130</v>
      </c>
      <c r="B435" s="17" t="s">
        <v>1621</v>
      </c>
    </row>
    <row r="436" spans="1:2" x14ac:dyDescent="0.25">
      <c r="A436" s="3" t="s">
        <v>1132</v>
      </c>
      <c r="B436" s="17" t="s">
        <v>1622</v>
      </c>
    </row>
    <row r="437" spans="1:2" x14ac:dyDescent="0.25">
      <c r="A437" s="3" t="s">
        <v>1134</v>
      </c>
      <c r="B437" s="17" t="s">
        <v>1623</v>
      </c>
    </row>
    <row r="438" spans="1:2" x14ac:dyDescent="0.25">
      <c r="A438" s="3" t="s">
        <v>999</v>
      </c>
      <c r="B438" s="17" t="s">
        <v>1599</v>
      </c>
    </row>
    <row r="439" spans="1:2" x14ac:dyDescent="0.25">
      <c r="A439" s="3" t="s">
        <v>999</v>
      </c>
      <c r="B439" s="17" t="s">
        <v>1599</v>
      </c>
    </row>
    <row r="440" spans="1:2" x14ac:dyDescent="0.25">
      <c r="A440" s="3" t="s">
        <v>999</v>
      </c>
      <c r="B440" s="17" t="s">
        <v>1599</v>
      </c>
    </row>
    <row r="441" spans="1:2" x14ac:dyDescent="0.25">
      <c r="A441" s="3" t="s">
        <v>999</v>
      </c>
      <c r="B441" s="17" t="s">
        <v>1599</v>
      </c>
    </row>
    <row r="442" spans="1:2" x14ac:dyDescent="0.25">
      <c r="A442" s="3" t="s">
        <v>999</v>
      </c>
      <c r="B442" s="17" t="s">
        <v>1599</v>
      </c>
    </row>
    <row r="443" spans="1:2" x14ac:dyDescent="0.25">
      <c r="A443" s="3" t="s">
        <v>999</v>
      </c>
      <c r="B443" s="17" t="s">
        <v>1599</v>
      </c>
    </row>
    <row r="444" spans="1:2" x14ac:dyDescent="0.25">
      <c r="A444" s="3" t="s">
        <v>999</v>
      </c>
      <c r="B444" s="17" t="s">
        <v>1599</v>
      </c>
    </row>
    <row r="445" spans="1:2" x14ac:dyDescent="0.25">
      <c r="A445" s="3" t="s">
        <v>999</v>
      </c>
      <c r="B445" s="17" t="s">
        <v>1599</v>
      </c>
    </row>
    <row r="446" spans="1:2" x14ac:dyDescent="0.25">
      <c r="A446" s="3" t="s">
        <v>999</v>
      </c>
      <c r="B446" s="17" t="s">
        <v>1599</v>
      </c>
    </row>
    <row r="447" spans="1:2" x14ac:dyDescent="0.25">
      <c r="A447" s="3" t="s">
        <v>999</v>
      </c>
      <c r="B447" s="17" t="s">
        <v>1599</v>
      </c>
    </row>
    <row r="448" spans="1:2" x14ac:dyDescent="0.25">
      <c r="A448" s="3" t="s">
        <v>999</v>
      </c>
      <c r="B448" s="17" t="s">
        <v>1599</v>
      </c>
    </row>
    <row r="449" spans="1:2" x14ac:dyDescent="0.25">
      <c r="A449" s="3" t="s">
        <v>999</v>
      </c>
      <c r="B449" s="17" t="s">
        <v>1599</v>
      </c>
    </row>
    <row r="450" spans="1:2" x14ac:dyDescent="0.25">
      <c r="A450" s="3" t="s">
        <v>1148</v>
      </c>
      <c r="B450" s="17" t="s">
        <v>1624</v>
      </c>
    </row>
    <row r="451" spans="1:2" x14ac:dyDescent="0.25">
      <c r="A451" s="3" t="s">
        <v>1150</v>
      </c>
      <c r="B451" s="17" t="s">
        <v>1625</v>
      </c>
    </row>
    <row r="452" spans="1:2" x14ac:dyDescent="0.25">
      <c r="A452" s="3" t="s">
        <v>1150</v>
      </c>
      <c r="B452" s="17" t="s">
        <v>1625</v>
      </c>
    </row>
    <row r="453" spans="1:2" x14ac:dyDescent="0.25">
      <c r="A453" s="3" t="s">
        <v>1153</v>
      </c>
      <c r="B453" s="17" t="s">
        <v>1626</v>
      </c>
    </row>
    <row r="454" spans="1:2" x14ac:dyDescent="0.25">
      <c r="A454" s="3" t="s">
        <v>1155</v>
      </c>
      <c r="B454" s="17" t="s">
        <v>1627</v>
      </c>
    </row>
    <row r="455" spans="1:2" x14ac:dyDescent="0.25">
      <c r="A455" s="3" t="s">
        <v>1157</v>
      </c>
      <c r="B455" s="17" t="s">
        <v>1628</v>
      </c>
    </row>
    <row r="456" spans="1:2" x14ac:dyDescent="0.25">
      <c r="A456" s="3" t="s">
        <v>1159</v>
      </c>
      <c r="B456" s="17" t="s">
        <v>1629</v>
      </c>
    </row>
    <row r="457" spans="1:2" x14ac:dyDescent="0.25">
      <c r="A457" s="3" t="s">
        <v>1161</v>
      </c>
      <c r="B457" s="17" t="s">
        <v>1630</v>
      </c>
    </row>
    <row r="458" spans="1:2" x14ac:dyDescent="0.25">
      <c r="A458" s="3" t="s">
        <v>1164</v>
      </c>
      <c r="B458" s="17" t="s">
        <v>1631</v>
      </c>
    </row>
    <row r="459" spans="1:2" x14ac:dyDescent="0.25">
      <c r="A459" s="3" t="s">
        <v>1166</v>
      </c>
      <c r="B459" s="17" t="s">
        <v>1632</v>
      </c>
    </row>
    <row r="460" spans="1:2" x14ac:dyDescent="0.25">
      <c r="A460" s="3" t="s">
        <v>1168</v>
      </c>
      <c r="B460" s="17" t="s">
        <v>1633</v>
      </c>
    </row>
    <row r="461" spans="1:2" x14ac:dyDescent="0.25">
      <c r="A461" s="3" t="s">
        <v>504</v>
      </c>
      <c r="B461" s="17" t="s">
        <v>1491</v>
      </c>
    </row>
    <row r="462" spans="1:2" x14ac:dyDescent="0.25">
      <c r="A462" s="3" t="s">
        <v>1171</v>
      </c>
      <c r="B462" s="17" t="s">
        <v>1634</v>
      </c>
    </row>
    <row r="463" spans="1:2" x14ac:dyDescent="0.25">
      <c r="A463" s="3" t="s">
        <v>1171</v>
      </c>
      <c r="B463" s="17" t="s">
        <v>1634</v>
      </c>
    </row>
    <row r="464" spans="1:2" x14ac:dyDescent="0.25">
      <c r="A464" s="3" t="s">
        <v>1174</v>
      </c>
      <c r="B464" s="17" t="s">
        <v>1635</v>
      </c>
    </row>
    <row r="465" spans="1:2" x14ac:dyDescent="0.25">
      <c r="A465" s="3" t="s">
        <v>1176</v>
      </c>
      <c r="B465" s="17" t="s">
        <v>1120</v>
      </c>
    </row>
    <row r="466" spans="1:2" x14ac:dyDescent="0.25">
      <c r="A466" s="3" t="s">
        <v>1176</v>
      </c>
      <c r="B466" s="17" t="s">
        <v>1120</v>
      </c>
    </row>
    <row r="467" spans="1:2" x14ac:dyDescent="0.25">
      <c r="A467" s="3" t="s">
        <v>1179</v>
      </c>
      <c r="B467" s="17" t="s">
        <v>1636</v>
      </c>
    </row>
    <row r="468" spans="1:2" x14ac:dyDescent="0.25">
      <c r="A468" s="3" t="s">
        <v>1155</v>
      </c>
      <c r="B468" s="17" t="s">
        <v>1627</v>
      </c>
    </row>
    <row r="469" spans="1:2" x14ac:dyDescent="0.25">
      <c r="A469" s="3" t="s">
        <v>1183</v>
      </c>
      <c r="B469" s="17" t="s">
        <v>1183</v>
      </c>
    </row>
    <row r="470" spans="1:2" x14ac:dyDescent="0.25">
      <c r="A470" s="3" t="s">
        <v>1185</v>
      </c>
      <c r="B470" s="17" t="s">
        <v>1637</v>
      </c>
    </row>
    <row r="471" spans="1:2" x14ac:dyDescent="0.25">
      <c r="A471" s="3" t="s">
        <v>1174</v>
      </c>
      <c r="B471" s="17" t="s">
        <v>1635</v>
      </c>
    </row>
    <row r="472" spans="1:2" x14ac:dyDescent="0.25">
      <c r="A472" s="3" t="s">
        <v>1174</v>
      </c>
      <c r="B472" s="17" t="s">
        <v>1635</v>
      </c>
    </row>
    <row r="473" spans="1:2" x14ac:dyDescent="0.25">
      <c r="A473" s="3" t="s">
        <v>1189</v>
      </c>
      <c r="B473" s="17" t="s">
        <v>422</v>
      </c>
    </row>
    <row r="474" spans="1:2" x14ac:dyDescent="0.25">
      <c r="A474" s="3" t="s">
        <v>1189</v>
      </c>
      <c r="B474" s="17" t="s">
        <v>422</v>
      </c>
    </row>
    <row r="475" spans="1:2" x14ac:dyDescent="0.25">
      <c r="A475" s="3" t="s">
        <v>1192</v>
      </c>
      <c r="B475" s="17" t="s">
        <v>1638</v>
      </c>
    </row>
    <row r="476" spans="1:2" x14ac:dyDescent="0.25">
      <c r="A476" s="3" t="s">
        <v>717</v>
      </c>
      <c r="B476" s="17" t="s">
        <v>1535</v>
      </c>
    </row>
    <row r="477" spans="1:2" x14ac:dyDescent="0.25">
      <c r="A477" s="3" t="s">
        <v>717</v>
      </c>
      <c r="B477" s="17" t="s">
        <v>1535</v>
      </c>
    </row>
    <row r="478" spans="1:2" x14ac:dyDescent="0.25">
      <c r="A478" s="3" t="s">
        <v>717</v>
      </c>
      <c r="B478" s="17" t="s">
        <v>1535</v>
      </c>
    </row>
    <row r="479" spans="1:2" x14ac:dyDescent="0.25">
      <c r="A479" s="3" t="s">
        <v>1197</v>
      </c>
      <c r="B479" s="17" t="s">
        <v>1639</v>
      </c>
    </row>
    <row r="480" spans="1:2" x14ac:dyDescent="0.25">
      <c r="A480" s="3" t="s">
        <v>1058</v>
      </c>
      <c r="B480" s="17" t="s">
        <v>1614</v>
      </c>
    </row>
    <row r="481" spans="1:2" x14ac:dyDescent="0.25">
      <c r="A481" s="3" t="s">
        <v>1058</v>
      </c>
      <c r="B481" s="17" t="s">
        <v>1614</v>
      </c>
    </row>
    <row r="482" spans="1:2" x14ac:dyDescent="0.25">
      <c r="A482" s="3" t="s">
        <v>1058</v>
      </c>
      <c r="B482" s="17" t="s">
        <v>1614</v>
      </c>
    </row>
    <row r="483" spans="1:2" x14ac:dyDescent="0.25">
      <c r="A483" s="3" t="s">
        <v>1202</v>
      </c>
      <c r="B483" s="17" t="s">
        <v>1640</v>
      </c>
    </row>
    <row r="484" spans="1:2" x14ac:dyDescent="0.25">
      <c r="A484" s="3" t="s">
        <v>1027</v>
      </c>
      <c r="B484" s="17" t="s">
        <v>1611</v>
      </c>
    </row>
    <row r="485" spans="1:2" x14ac:dyDescent="0.25">
      <c r="A485" s="3" t="s">
        <v>1027</v>
      </c>
      <c r="B485" s="17" t="s">
        <v>1611</v>
      </c>
    </row>
    <row r="486" spans="1:2" x14ac:dyDescent="0.25">
      <c r="A486" s="3" t="s">
        <v>1206</v>
      </c>
      <c r="B486" s="17" t="s">
        <v>1641</v>
      </c>
    </row>
    <row r="487" spans="1:2" x14ac:dyDescent="0.25">
      <c r="A487" s="3" t="s">
        <v>1208</v>
      </c>
      <c r="B487" s="17" t="s">
        <v>1642</v>
      </c>
    </row>
    <row r="488" spans="1:2" x14ac:dyDescent="0.25">
      <c r="A488" s="3" t="s">
        <v>1208</v>
      </c>
      <c r="B488" s="17" t="s">
        <v>1642</v>
      </c>
    </row>
    <row r="489" spans="1:2" x14ac:dyDescent="0.25">
      <c r="A489" s="3" t="s">
        <v>1211</v>
      </c>
      <c r="B489" s="17" t="s">
        <v>1643</v>
      </c>
    </row>
    <row r="490" spans="1:2" x14ac:dyDescent="0.25">
      <c r="A490" s="3" t="s">
        <v>1211</v>
      </c>
      <c r="B490" s="17" t="s">
        <v>1643</v>
      </c>
    </row>
    <row r="491" spans="1:2" x14ac:dyDescent="0.25">
      <c r="A491" s="3" t="s">
        <v>1214</v>
      </c>
      <c r="B491" s="17" t="s">
        <v>169</v>
      </c>
    </row>
    <row r="492" spans="1:2" x14ac:dyDescent="0.25">
      <c r="A492" s="3" t="s">
        <v>1216</v>
      </c>
      <c r="B492" s="17" t="s">
        <v>1644</v>
      </c>
    </row>
    <row r="493" spans="1:2" x14ac:dyDescent="0.25">
      <c r="A493" s="3" t="s">
        <v>500</v>
      </c>
      <c r="B493" s="17" t="s">
        <v>679</v>
      </c>
    </row>
    <row r="494" spans="1:2" x14ac:dyDescent="0.25">
      <c r="A494" s="3" t="s">
        <v>1219</v>
      </c>
      <c r="B494" s="17" t="s">
        <v>1645</v>
      </c>
    </row>
    <row r="495" spans="1:2" x14ac:dyDescent="0.25">
      <c r="A495" s="3" t="s">
        <v>1221</v>
      </c>
      <c r="B495" s="17" t="s">
        <v>1646</v>
      </c>
    </row>
    <row r="496" spans="1:2" x14ac:dyDescent="0.25">
      <c r="A496" s="3" t="s">
        <v>1223</v>
      </c>
      <c r="B496" s="17" t="s">
        <v>1647</v>
      </c>
    </row>
    <row r="497" spans="1:2" x14ac:dyDescent="0.25">
      <c r="A497" s="3" t="s">
        <v>1225</v>
      </c>
      <c r="B497" s="17" t="s">
        <v>1648</v>
      </c>
    </row>
    <row r="498" spans="1:2" x14ac:dyDescent="0.25">
      <c r="A498" s="3" t="s">
        <v>1227</v>
      </c>
      <c r="B498" s="17" t="s">
        <v>1649</v>
      </c>
    </row>
    <row r="499" spans="1:2" x14ac:dyDescent="0.25">
      <c r="A499" s="3" t="s">
        <v>1230</v>
      </c>
      <c r="B499" s="17" t="s">
        <v>1650</v>
      </c>
    </row>
    <row r="500" spans="1:2" x14ac:dyDescent="0.25">
      <c r="A500" s="3" t="s">
        <v>546</v>
      </c>
      <c r="B500" s="17" t="s">
        <v>56</v>
      </c>
    </row>
    <row r="501" spans="1:2" x14ac:dyDescent="0.25">
      <c r="A501" s="3" t="s">
        <v>1208</v>
      </c>
      <c r="B501" s="17" t="s">
        <v>1642</v>
      </c>
    </row>
    <row r="502" spans="1:2" x14ac:dyDescent="0.25">
      <c r="A502" s="3" t="s">
        <v>1234</v>
      </c>
      <c r="B502" s="17" t="s">
        <v>1247</v>
      </c>
    </row>
    <row r="503" spans="1:2" x14ac:dyDescent="0.25">
      <c r="A503" s="3" t="s">
        <v>1234</v>
      </c>
      <c r="B503" s="17" t="s">
        <v>1247</v>
      </c>
    </row>
    <row r="504" spans="1:2" x14ac:dyDescent="0.25">
      <c r="A504" s="3" t="s">
        <v>1234</v>
      </c>
      <c r="B504" s="17" t="s">
        <v>1247</v>
      </c>
    </row>
    <row r="505" spans="1:2" x14ac:dyDescent="0.25">
      <c r="A505" s="3" t="s">
        <v>1234</v>
      </c>
      <c r="B505" s="17" t="s">
        <v>1247</v>
      </c>
    </row>
    <row r="506" spans="1:2" x14ac:dyDescent="0.25">
      <c r="A506" s="3" t="s">
        <v>1234</v>
      </c>
      <c r="B506" s="17" t="s">
        <v>1247</v>
      </c>
    </row>
    <row r="507" spans="1:2" x14ac:dyDescent="0.25">
      <c r="A507" s="3" t="s">
        <v>1234</v>
      </c>
      <c r="B507" s="17" t="s">
        <v>1247</v>
      </c>
    </row>
    <row r="508" spans="1:2" x14ac:dyDescent="0.25">
      <c r="A508" s="3" t="s">
        <v>1234</v>
      </c>
      <c r="B508" s="17" t="s">
        <v>1247</v>
      </c>
    </row>
    <row r="509" spans="1:2" x14ac:dyDescent="0.25">
      <c r="A509" s="3" t="s">
        <v>1234</v>
      </c>
      <c r="B509" s="17" t="s">
        <v>1247</v>
      </c>
    </row>
    <row r="510" spans="1:2" x14ac:dyDescent="0.25">
      <c r="A510" s="3" t="s">
        <v>1234</v>
      </c>
      <c r="B510" s="17" t="s">
        <v>1247</v>
      </c>
    </row>
    <row r="511" spans="1:2" x14ac:dyDescent="0.25">
      <c r="A511" s="3" t="s">
        <v>1234</v>
      </c>
      <c r="B511" s="17" t="s">
        <v>1247</v>
      </c>
    </row>
    <row r="512" spans="1:2" x14ac:dyDescent="0.25">
      <c r="A512" s="3" t="s">
        <v>1234</v>
      </c>
      <c r="B512" s="17" t="s">
        <v>1247</v>
      </c>
    </row>
    <row r="513" spans="1:2" x14ac:dyDescent="0.25">
      <c r="A513" s="3" t="s">
        <v>1234</v>
      </c>
      <c r="B513" s="17" t="s">
        <v>1247</v>
      </c>
    </row>
    <row r="514" spans="1:2" x14ac:dyDescent="0.25">
      <c r="A514" s="3" t="s">
        <v>1247</v>
      </c>
      <c r="B514" s="17" t="s">
        <v>1247</v>
      </c>
    </row>
    <row r="515" spans="1:2" x14ac:dyDescent="0.25">
      <c r="A515" s="3" t="s">
        <v>1247</v>
      </c>
      <c r="B515" s="17" t="s">
        <v>1247</v>
      </c>
    </row>
    <row r="516" spans="1:2" x14ac:dyDescent="0.25">
      <c r="A516" s="3" t="s">
        <v>1247</v>
      </c>
      <c r="B516" s="17" t="s">
        <v>1247</v>
      </c>
    </row>
    <row r="517" spans="1:2" x14ac:dyDescent="0.25">
      <c r="A517" s="3" t="s">
        <v>1248</v>
      </c>
      <c r="B517" s="17" t="s">
        <v>1259</v>
      </c>
    </row>
    <row r="518" spans="1:2" x14ac:dyDescent="0.25">
      <c r="A518" s="3" t="s">
        <v>1248</v>
      </c>
      <c r="B518" s="17" t="s">
        <v>1259</v>
      </c>
    </row>
    <row r="519" spans="1:2" x14ac:dyDescent="0.25">
      <c r="A519" s="3" t="s">
        <v>1248</v>
      </c>
      <c r="B519" s="17" t="s">
        <v>1259</v>
      </c>
    </row>
    <row r="520" spans="1:2" x14ac:dyDescent="0.25">
      <c r="A520" s="3" t="s">
        <v>1248</v>
      </c>
      <c r="B520" s="17" t="s">
        <v>1259</v>
      </c>
    </row>
    <row r="521" spans="1:2" x14ac:dyDescent="0.25">
      <c r="A521" s="3" t="s">
        <v>1248</v>
      </c>
      <c r="B521" s="17" t="s">
        <v>1259</v>
      </c>
    </row>
    <row r="522" spans="1:2" x14ac:dyDescent="0.25">
      <c r="A522" s="3" t="s">
        <v>1248</v>
      </c>
      <c r="B522" s="17" t="s">
        <v>1259</v>
      </c>
    </row>
    <row r="523" spans="1:2" x14ac:dyDescent="0.25">
      <c r="A523" s="3" t="s">
        <v>1248</v>
      </c>
      <c r="B523" s="17" t="s">
        <v>1259</v>
      </c>
    </row>
    <row r="524" spans="1:2" x14ac:dyDescent="0.25">
      <c r="A524" s="3" t="s">
        <v>1248</v>
      </c>
      <c r="B524" s="17" t="s">
        <v>1259</v>
      </c>
    </row>
    <row r="525" spans="1:2" x14ac:dyDescent="0.25">
      <c r="A525" s="3" t="s">
        <v>1248</v>
      </c>
      <c r="B525" s="17" t="s">
        <v>1259</v>
      </c>
    </row>
    <row r="526" spans="1:2" x14ac:dyDescent="0.25">
      <c r="A526" s="3" t="s">
        <v>1248</v>
      </c>
      <c r="B526" s="17" t="s">
        <v>1259</v>
      </c>
    </row>
    <row r="527" spans="1:2" x14ac:dyDescent="0.25">
      <c r="A527" s="3" t="s">
        <v>1259</v>
      </c>
      <c r="B527" s="17" t="s">
        <v>1259</v>
      </c>
    </row>
    <row r="528" spans="1:2" x14ac:dyDescent="0.25">
      <c r="A528" s="3" t="s">
        <v>1259</v>
      </c>
      <c r="B528" s="17" t="s">
        <v>1259</v>
      </c>
    </row>
    <row r="529" spans="1:2" x14ac:dyDescent="0.25">
      <c r="A529" s="3" t="s">
        <v>1259</v>
      </c>
      <c r="B529" s="17" t="s">
        <v>1259</v>
      </c>
    </row>
    <row r="530" spans="1:2" x14ac:dyDescent="0.25">
      <c r="A530" s="3" t="s">
        <v>1259</v>
      </c>
      <c r="B530" s="17" t="s">
        <v>1259</v>
      </c>
    </row>
    <row r="531" spans="1:2" x14ac:dyDescent="0.25">
      <c r="A531" s="3" t="s">
        <v>1259</v>
      </c>
      <c r="B531" s="17" t="s">
        <v>1259</v>
      </c>
    </row>
    <row r="532" spans="1:2" x14ac:dyDescent="0.25">
      <c r="A532" s="3" t="s">
        <v>1259</v>
      </c>
      <c r="B532" s="17" t="s">
        <v>1259</v>
      </c>
    </row>
    <row r="533" spans="1:2" x14ac:dyDescent="0.25">
      <c r="A533" s="3" t="s">
        <v>1259</v>
      </c>
      <c r="B533" s="17" t="s">
        <v>1259</v>
      </c>
    </row>
    <row r="534" spans="1:2" x14ac:dyDescent="0.25">
      <c r="A534" s="3" t="s">
        <v>1259</v>
      </c>
      <c r="B534" s="17" t="s">
        <v>1259</v>
      </c>
    </row>
    <row r="535" spans="1:2" x14ac:dyDescent="0.25">
      <c r="A535" s="3" t="s">
        <v>1259</v>
      </c>
      <c r="B535" s="17" t="s">
        <v>1259</v>
      </c>
    </row>
    <row r="536" spans="1:2" x14ac:dyDescent="0.25">
      <c r="A536" s="3" t="s">
        <v>1259</v>
      </c>
      <c r="B536" s="17" t="s">
        <v>1259</v>
      </c>
    </row>
    <row r="537" spans="1:2" x14ac:dyDescent="0.25">
      <c r="A537" s="3" t="s">
        <v>1259</v>
      </c>
      <c r="B537" s="17" t="s">
        <v>1259</v>
      </c>
    </row>
    <row r="538" spans="1:2" x14ac:dyDescent="0.25">
      <c r="A538" s="3" t="s">
        <v>1259</v>
      </c>
      <c r="B538" s="17" t="s">
        <v>1259</v>
      </c>
    </row>
    <row r="539" spans="1:2" x14ac:dyDescent="0.25">
      <c r="A539" s="3" t="s">
        <v>1259</v>
      </c>
      <c r="B539" s="17" t="s">
        <v>1259</v>
      </c>
    </row>
    <row r="540" spans="1:2" x14ac:dyDescent="0.25">
      <c r="A540" s="3" t="s">
        <v>1259</v>
      </c>
      <c r="B540" s="17" t="s">
        <v>1259</v>
      </c>
    </row>
    <row r="541" spans="1:2" x14ac:dyDescent="0.25">
      <c r="A541" s="3" t="s">
        <v>1259</v>
      </c>
      <c r="B541" s="17" t="s">
        <v>1259</v>
      </c>
    </row>
    <row r="542" spans="1:2" x14ac:dyDescent="0.25">
      <c r="A542" s="3" t="s">
        <v>1260</v>
      </c>
      <c r="B542" s="17" t="s">
        <v>1651</v>
      </c>
    </row>
    <row r="543" spans="1:2" x14ac:dyDescent="0.25">
      <c r="A543" s="3" t="s">
        <v>1192</v>
      </c>
      <c r="B543" s="17" t="s">
        <v>1638</v>
      </c>
    </row>
    <row r="544" spans="1:2" x14ac:dyDescent="0.25">
      <c r="A544" s="3" t="s">
        <v>437</v>
      </c>
      <c r="B544" s="17" t="s">
        <v>437</v>
      </c>
    </row>
    <row r="545" spans="1:2" x14ac:dyDescent="0.25">
      <c r="A545" s="3" t="s">
        <v>1264</v>
      </c>
      <c r="B545" s="17" t="s">
        <v>1652</v>
      </c>
    </row>
    <row r="546" spans="1:2" x14ac:dyDescent="0.25">
      <c r="A546" s="3" t="s">
        <v>1265</v>
      </c>
      <c r="B546" s="17" t="s">
        <v>1653</v>
      </c>
    </row>
    <row r="547" spans="1:2" x14ac:dyDescent="0.25">
      <c r="A547" s="3" t="s">
        <v>1266</v>
      </c>
      <c r="B547" s="17" t="s">
        <v>1654</v>
      </c>
    </row>
    <row r="548" spans="1:2" x14ac:dyDescent="0.25">
      <c r="A548" s="3" t="s">
        <v>1268</v>
      </c>
      <c r="B548" s="17" t="s">
        <v>1655</v>
      </c>
    </row>
    <row r="549" spans="1:2" x14ac:dyDescent="0.25">
      <c r="A549" s="3" t="s">
        <v>1260</v>
      </c>
      <c r="B549" s="17" t="s">
        <v>1651</v>
      </c>
    </row>
    <row r="550" spans="1:2" x14ac:dyDescent="0.25">
      <c r="A550" s="3" t="s">
        <v>1270</v>
      </c>
      <c r="B550" s="17" t="s">
        <v>1270</v>
      </c>
    </row>
    <row r="551" spans="1:2" x14ac:dyDescent="0.25">
      <c r="A551" s="3" t="s">
        <v>1270</v>
      </c>
      <c r="B551" s="17" t="s">
        <v>1270</v>
      </c>
    </row>
    <row r="552" spans="1:2" x14ac:dyDescent="0.25">
      <c r="A552" s="3" t="s">
        <v>1270</v>
      </c>
      <c r="B552" s="17" t="s">
        <v>1270</v>
      </c>
    </row>
    <row r="553" spans="1:2" x14ac:dyDescent="0.25">
      <c r="A553" s="3" t="s">
        <v>1270</v>
      </c>
      <c r="B553" s="17" t="s">
        <v>1270</v>
      </c>
    </row>
    <row r="554" spans="1:2" x14ac:dyDescent="0.25">
      <c r="A554" s="3" t="s">
        <v>1275</v>
      </c>
      <c r="B554" s="17" t="s">
        <v>1656</v>
      </c>
    </row>
    <row r="555" spans="1:2" x14ac:dyDescent="0.25">
      <c r="A555" s="3" t="s">
        <v>1277</v>
      </c>
      <c r="B555" s="17" t="s">
        <v>1657</v>
      </c>
    </row>
    <row r="556" spans="1:2" x14ac:dyDescent="0.25">
      <c r="A556" s="3" t="s">
        <v>1279</v>
      </c>
      <c r="B556" s="17" t="s">
        <v>124</v>
      </c>
    </row>
    <row r="557" spans="1:2" x14ac:dyDescent="0.25">
      <c r="A557" s="3" t="s">
        <v>808</v>
      </c>
      <c r="B557" s="17" t="s">
        <v>1547</v>
      </c>
    </row>
    <row r="558" spans="1:2" x14ac:dyDescent="0.25">
      <c r="A558" s="3" t="s">
        <v>1214</v>
      </c>
      <c r="B558" s="17" t="s">
        <v>169</v>
      </c>
    </row>
    <row r="559" spans="1:2" x14ac:dyDescent="0.25">
      <c r="A559" s="3" t="s">
        <v>633</v>
      </c>
      <c r="B559" s="17" t="s">
        <v>1519</v>
      </c>
    </row>
    <row r="560" spans="1:2" x14ac:dyDescent="0.25">
      <c r="A560" s="3" t="s">
        <v>1286</v>
      </c>
      <c r="B560" s="17" t="s">
        <v>1658</v>
      </c>
    </row>
    <row r="561" spans="1:2" x14ac:dyDescent="0.25">
      <c r="A561" s="3" t="s">
        <v>2</v>
      </c>
      <c r="B561" s="17" t="s">
        <v>2</v>
      </c>
    </row>
    <row r="562" spans="1:2" x14ac:dyDescent="0.25">
      <c r="A562" s="3" t="s">
        <v>2</v>
      </c>
      <c r="B562" s="17" t="s">
        <v>2</v>
      </c>
    </row>
    <row r="563" spans="1:2" x14ac:dyDescent="0.25">
      <c r="A563" s="3" t="s">
        <v>2</v>
      </c>
      <c r="B563" s="17" t="s">
        <v>2</v>
      </c>
    </row>
    <row r="564" spans="1:2" x14ac:dyDescent="0.25">
      <c r="A564" s="3" t="s">
        <v>2</v>
      </c>
      <c r="B564" s="17" t="s">
        <v>2</v>
      </c>
    </row>
    <row r="565" spans="1:2" x14ac:dyDescent="0.25">
      <c r="A565" s="3" t="s">
        <v>2</v>
      </c>
      <c r="B565" s="17" t="s">
        <v>2</v>
      </c>
    </row>
    <row r="566" spans="1:2" x14ac:dyDescent="0.25">
      <c r="A566" s="3" t="s">
        <v>2</v>
      </c>
      <c r="B566" s="17" t="s">
        <v>2</v>
      </c>
    </row>
    <row r="567" spans="1:2" x14ac:dyDescent="0.25">
      <c r="A567" s="3" t="s">
        <v>2</v>
      </c>
      <c r="B567" s="17" t="s">
        <v>2</v>
      </c>
    </row>
    <row r="568" spans="1:2" x14ac:dyDescent="0.25">
      <c r="A568" s="3" t="s">
        <v>2</v>
      </c>
      <c r="B568" s="17" t="s">
        <v>2</v>
      </c>
    </row>
    <row r="569" spans="1:2" x14ac:dyDescent="0.25">
      <c r="A569" s="3" t="s">
        <v>2</v>
      </c>
      <c r="B569" s="17" t="s">
        <v>2</v>
      </c>
    </row>
    <row r="570" spans="1:2" x14ac:dyDescent="0.25">
      <c r="A570" s="3" t="s">
        <v>2</v>
      </c>
      <c r="B570" s="17" t="s">
        <v>2</v>
      </c>
    </row>
    <row r="571" spans="1:2" x14ac:dyDescent="0.25">
      <c r="A571" s="3" t="s">
        <v>2</v>
      </c>
      <c r="B571" s="17" t="s">
        <v>2</v>
      </c>
    </row>
    <row r="572" spans="1:2" x14ac:dyDescent="0.25">
      <c r="A572" s="3" t="s">
        <v>2</v>
      </c>
      <c r="B572" s="17" t="s">
        <v>2</v>
      </c>
    </row>
    <row r="573" spans="1:2" x14ac:dyDescent="0.25">
      <c r="A573" s="3" t="s">
        <v>2</v>
      </c>
      <c r="B573" s="17" t="s">
        <v>2</v>
      </c>
    </row>
    <row r="574" spans="1:2" x14ac:dyDescent="0.25">
      <c r="A574" s="3" t="s">
        <v>2</v>
      </c>
      <c r="B574" s="17" t="s">
        <v>2</v>
      </c>
    </row>
    <row r="575" spans="1:2" x14ac:dyDescent="0.25">
      <c r="A575" s="3" t="s">
        <v>2</v>
      </c>
      <c r="B575" s="17" t="s">
        <v>2</v>
      </c>
    </row>
    <row r="576" spans="1:2" x14ac:dyDescent="0.25">
      <c r="A576" s="3" t="s">
        <v>2</v>
      </c>
      <c r="B576" s="17" t="s">
        <v>2</v>
      </c>
    </row>
    <row r="577" spans="1:2" x14ac:dyDescent="0.25">
      <c r="A577" s="3" t="s">
        <v>2</v>
      </c>
      <c r="B577" s="17" t="s">
        <v>2</v>
      </c>
    </row>
    <row r="578" spans="1:2" x14ac:dyDescent="0.25">
      <c r="A578" s="3" t="s">
        <v>2</v>
      </c>
      <c r="B578" s="17" t="s">
        <v>2</v>
      </c>
    </row>
    <row r="579" spans="1:2" x14ac:dyDescent="0.25">
      <c r="A579" s="3" t="s">
        <v>2</v>
      </c>
      <c r="B579" s="17" t="s">
        <v>2</v>
      </c>
    </row>
    <row r="580" spans="1:2" x14ac:dyDescent="0.25">
      <c r="A580" s="3" t="s">
        <v>946</v>
      </c>
      <c r="B580" s="17" t="s">
        <v>313</v>
      </c>
    </row>
    <row r="581" spans="1:2" x14ac:dyDescent="0.25">
      <c r="A581" s="3" t="s">
        <v>1289</v>
      </c>
      <c r="B581" s="17" t="s">
        <v>77</v>
      </c>
    </row>
    <row r="582" spans="1:2" x14ac:dyDescent="0.25">
      <c r="A582" s="3" t="s">
        <v>1279</v>
      </c>
      <c r="B582" s="17" t="s">
        <v>124</v>
      </c>
    </row>
    <row r="583" spans="1:2" x14ac:dyDescent="0.25">
      <c r="A583" s="3" t="s">
        <v>918</v>
      </c>
      <c r="B583" s="17" t="s">
        <v>1563</v>
      </c>
    </row>
    <row r="584" spans="1:2" x14ac:dyDescent="0.25">
      <c r="A584" s="3" t="s">
        <v>1293</v>
      </c>
      <c r="B584" s="17" t="s">
        <v>1659</v>
      </c>
    </row>
    <row r="585" spans="1:2" x14ac:dyDescent="0.25">
      <c r="A585" s="3" t="s">
        <v>1295</v>
      </c>
      <c r="B585" s="17" t="s">
        <v>1295</v>
      </c>
    </row>
    <row r="586" spans="1:2" x14ac:dyDescent="0.25">
      <c r="A586" s="3" t="s">
        <v>1297</v>
      </c>
      <c r="B586" s="17" t="s">
        <v>1660</v>
      </c>
    </row>
    <row r="587" spans="1:2" x14ac:dyDescent="0.25">
      <c r="A587" s="3" t="s">
        <v>1297</v>
      </c>
      <c r="B587" s="17" t="s">
        <v>1660</v>
      </c>
    </row>
    <row r="588" spans="1:2" x14ac:dyDescent="0.25">
      <c r="A588" s="3" t="s">
        <v>1300</v>
      </c>
      <c r="B588" s="17" t="s">
        <v>1661</v>
      </c>
    </row>
    <row r="589" spans="1:2" x14ac:dyDescent="0.25">
      <c r="A589" s="3" t="s">
        <v>1300</v>
      </c>
      <c r="B589" s="17" t="s">
        <v>1661</v>
      </c>
    </row>
    <row r="590" spans="1:2" x14ac:dyDescent="0.25">
      <c r="A590" s="3" t="s">
        <v>1303</v>
      </c>
      <c r="B590" s="17" t="s">
        <v>1662</v>
      </c>
    </row>
    <row r="591" spans="1:2" x14ac:dyDescent="0.25">
      <c r="A591" s="3" t="s">
        <v>1303</v>
      </c>
      <c r="B591" s="17" t="s">
        <v>1662</v>
      </c>
    </row>
    <row r="592" spans="1:2" x14ac:dyDescent="0.25">
      <c r="A592" s="3" t="s">
        <v>1303</v>
      </c>
      <c r="B592" s="17" t="s">
        <v>1662</v>
      </c>
    </row>
    <row r="593" spans="1:2" x14ac:dyDescent="0.25">
      <c r="A593" s="3" t="s">
        <v>1307</v>
      </c>
      <c r="B593" s="17" t="s">
        <v>1663</v>
      </c>
    </row>
    <row r="594" spans="1:2" x14ac:dyDescent="0.25">
      <c r="A594" s="3" t="s">
        <v>1309</v>
      </c>
      <c r="B594" s="17" t="s">
        <v>1664</v>
      </c>
    </row>
    <row r="595" spans="1:2" x14ac:dyDescent="0.25">
      <c r="A595" s="3" t="s">
        <v>1164</v>
      </c>
      <c r="B595" s="17" t="s">
        <v>1631</v>
      </c>
    </row>
    <row r="596" spans="1:2" x14ac:dyDescent="0.25">
      <c r="A596" s="3" t="s">
        <v>1279</v>
      </c>
      <c r="B596" s="17" t="s">
        <v>124</v>
      </c>
    </row>
    <row r="597" spans="1:2" x14ac:dyDescent="0.25">
      <c r="A597" s="3" t="s">
        <v>393</v>
      </c>
      <c r="B597" s="17" t="s">
        <v>393</v>
      </c>
    </row>
    <row r="598" spans="1:2" x14ac:dyDescent="0.25">
      <c r="A598" s="3" t="s">
        <v>1054</v>
      </c>
      <c r="B598" s="17" t="s">
        <v>159</v>
      </c>
    </row>
    <row r="599" spans="1:2" x14ac:dyDescent="0.25">
      <c r="A599" s="3" t="s">
        <v>1054</v>
      </c>
      <c r="B599" s="17" t="s">
        <v>159</v>
      </c>
    </row>
    <row r="600" spans="1:2" x14ac:dyDescent="0.25">
      <c r="A600" s="3" t="s">
        <v>42</v>
      </c>
      <c r="B600" s="17" t="s">
        <v>42</v>
      </c>
    </row>
    <row r="601" spans="1:2" x14ac:dyDescent="0.25">
      <c r="A601" s="3" t="s">
        <v>42</v>
      </c>
      <c r="B601" s="17" t="s">
        <v>42</v>
      </c>
    </row>
    <row r="602" spans="1:2" x14ac:dyDescent="0.25">
      <c r="A602" s="3" t="s">
        <v>42</v>
      </c>
      <c r="B602" s="17" t="s">
        <v>42</v>
      </c>
    </row>
    <row r="603" spans="1:2" x14ac:dyDescent="0.25">
      <c r="A603" s="3" t="s">
        <v>42</v>
      </c>
      <c r="B603" s="17" t="s">
        <v>42</v>
      </c>
    </row>
    <row r="604" spans="1:2" x14ac:dyDescent="0.25">
      <c r="A604" s="3" t="s">
        <v>43</v>
      </c>
      <c r="B604" s="17" t="s">
        <v>43</v>
      </c>
    </row>
    <row r="605" spans="1:2" x14ac:dyDescent="0.25">
      <c r="A605" s="3" t="s">
        <v>43</v>
      </c>
      <c r="B605" s="17" t="s">
        <v>43</v>
      </c>
    </row>
    <row r="606" spans="1:2" x14ac:dyDescent="0.25">
      <c r="A606" s="3" t="s">
        <v>43</v>
      </c>
      <c r="B606" s="17" t="s">
        <v>43</v>
      </c>
    </row>
    <row r="607" spans="1:2" x14ac:dyDescent="0.25">
      <c r="A607" s="3" t="s">
        <v>43</v>
      </c>
      <c r="B607" s="17" t="s">
        <v>43</v>
      </c>
    </row>
    <row r="608" spans="1:2" x14ac:dyDescent="0.25">
      <c r="A608" s="3" t="s">
        <v>56</v>
      </c>
      <c r="B608" s="17" t="s">
        <v>56</v>
      </c>
    </row>
    <row r="609" spans="1:2" x14ac:dyDescent="0.25">
      <c r="A609" s="3" t="s">
        <v>57</v>
      </c>
      <c r="B609" s="17" t="s">
        <v>57</v>
      </c>
    </row>
    <row r="610" spans="1:2" x14ac:dyDescent="0.25">
      <c r="A610" s="3" t="s">
        <v>58</v>
      </c>
      <c r="B610" s="17" t="s">
        <v>58</v>
      </c>
    </row>
    <row r="611" spans="1:2" x14ac:dyDescent="0.25">
      <c r="A611" s="3" t="s">
        <v>59</v>
      </c>
      <c r="B611" s="17" t="s">
        <v>59</v>
      </c>
    </row>
    <row r="612" spans="1:2" x14ac:dyDescent="0.25">
      <c r="A612" s="3" t="s">
        <v>68</v>
      </c>
      <c r="B612" s="17" t="s">
        <v>68</v>
      </c>
    </row>
    <row r="613" spans="1:2" x14ac:dyDescent="0.25">
      <c r="A613" s="3" t="s">
        <v>69</v>
      </c>
      <c r="B613" s="17" t="s">
        <v>69</v>
      </c>
    </row>
    <row r="614" spans="1:2" x14ac:dyDescent="0.25">
      <c r="A614" s="3" t="s">
        <v>72</v>
      </c>
      <c r="B614" s="17" t="s">
        <v>72</v>
      </c>
    </row>
    <row r="615" spans="1:2" x14ac:dyDescent="0.25">
      <c r="A615" s="3" t="s">
        <v>73</v>
      </c>
      <c r="B615" s="17" t="s">
        <v>73</v>
      </c>
    </row>
    <row r="616" spans="1:2" x14ac:dyDescent="0.25">
      <c r="A616" s="3" t="s">
        <v>74</v>
      </c>
      <c r="B616" s="17" t="s">
        <v>74</v>
      </c>
    </row>
    <row r="617" spans="1:2" x14ac:dyDescent="0.25">
      <c r="A617" s="3" t="s">
        <v>75</v>
      </c>
      <c r="B617" s="17" t="s">
        <v>75</v>
      </c>
    </row>
    <row r="618" spans="1:2" x14ac:dyDescent="0.25">
      <c r="A618" s="3" t="s">
        <v>76</v>
      </c>
      <c r="B618" s="17" t="s">
        <v>76</v>
      </c>
    </row>
    <row r="619" spans="1:2" x14ac:dyDescent="0.25">
      <c r="A619" s="3" t="s">
        <v>77</v>
      </c>
      <c r="B619" s="17" t="s">
        <v>77</v>
      </c>
    </row>
    <row r="620" spans="1:2" x14ac:dyDescent="0.25">
      <c r="A620" s="3" t="s">
        <v>86</v>
      </c>
      <c r="B620" s="17" t="s">
        <v>86</v>
      </c>
    </row>
    <row r="621" spans="1:2" x14ac:dyDescent="0.25">
      <c r="A621" s="3" t="s">
        <v>90</v>
      </c>
      <c r="B621" s="17" t="s">
        <v>90</v>
      </c>
    </row>
    <row r="622" spans="1:2" x14ac:dyDescent="0.25">
      <c r="A622" s="3" t="s">
        <v>90</v>
      </c>
      <c r="B622" s="17" t="s">
        <v>90</v>
      </c>
    </row>
    <row r="623" spans="1:2" x14ac:dyDescent="0.25">
      <c r="A623" s="3" t="s">
        <v>97</v>
      </c>
      <c r="B623" s="17" t="s">
        <v>97</v>
      </c>
    </row>
    <row r="624" spans="1:2" x14ac:dyDescent="0.25">
      <c r="A624" s="3" t="s">
        <v>43</v>
      </c>
      <c r="B624" s="17" t="s">
        <v>43</v>
      </c>
    </row>
    <row r="625" spans="1:2" x14ac:dyDescent="0.25">
      <c r="A625" s="3" t="s">
        <v>43</v>
      </c>
      <c r="B625" s="17" t="s">
        <v>43</v>
      </c>
    </row>
    <row r="626" spans="1:2" x14ac:dyDescent="0.25">
      <c r="A626" s="3" t="s">
        <v>43</v>
      </c>
      <c r="B626" s="17" t="s">
        <v>43</v>
      </c>
    </row>
    <row r="627" spans="1:2" x14ac:dyDescent="0.25">
      <c r="A627" s="3" t="s">
        <v>43</v>
      </c>
      <c r="B627" s="17" t="s">
        <v>43</v>
      </c>
    </row>
    <row r="628" spans="1:2" x14ac:dyDescent="0.25">
      <c r="A628" s="3" t="s">
        <v>104</v>
      </c>
      <c r="B628" s="17" t="s">
        <v>104</v>
      </c>
    </row>
    <row r="629" spans="1:2" x14ac:dyDescent="0.25">
      <c r="A629" s="3" t="s">
        <v>106</v>
      </c>
      <c r="B629" s="17" t="s">
        <v>106</v>
      </c>
    </row>
    <row r="630" spans="1:2" x14ac:dyDescent="0.25">
      <c r="A630" s="3" t="s">
        <v>106</v>
      </c>
      <c r="B630" s="17" t="s">
        <v>106</v>
      </c>
    </row>
    <row r="631" spans="1:2" x14ac:dyDescent="0.25">
      <c r="A631" s="3" t="s">
        <v>111</v>
      </c>
      <c r="B631" s="17" t="s">
        <v>111</v>
      </c>
    </row>
    <row r="632" spans="1:2" x14ac:dyDescent="0.25">
      <c r="A632" s="3" t="s">
        <v>112</v>
      </c>
      <c r="B632" s="17" t="s">
        <v>112</v>
      </c>
    </row>
    <row r="633" spans="1:2" x14ac:dyDescent="0.25">
      <c r="A633" s="3" t="s">
        <v>117</v>
      </c>
      <c r="B633" s="17" t="s">
        <v>117</v>
      </c>
    </row>
    <row r="634" spans="1:2" x14ac:dyDescent="0.25">
      <c r="A634" s="3" t="s">
        <v>119</v>
      </c>
      <c r="B634" s="17" t="s">
        <v>119</v>
      </c>
    </row>
    <row r="635" spans="1:2" x14ac:dyDescent="0.25">
      <c r="A635" s="3" t="s">
        <v>123</v>
      </c>
      <c r="B635" s="17" t="s">
        <v>123</v>
      </c>
    </row>
    <row r="636" spans="1:2" x14ac:dyDescent="0.25">
      <c r="A636" s="3" t="s">
        <v>123</v>
      </c>
      <c r="B636" s="17" t="s">
        <v>123</v>
      </c>
    </row>
    <row r="637" spans="1:2" x14ac:dyDescent="0.25">
      <c r="A637" s="3" t="s">
        <v>123</v>
      </c>
      <c r="B637" s="17" t="s">
        <v>123</v>
      </c>
    </row>
    <row r="638" spans="1:2" x14ac:dyDescent="0.25">
      <c r="A638" s="3" t="s">
        <v>123</v>
      </c>
      <c r="B638" s="17" t="s">
        <v>123</v>
      </c>
    </row>
    <row r="639" spans="1:2" x14ac:dyDescent="0.25">
      <c r="A639" s="3" t="s">
        <v>124</v>
      </c>
      <c r="B639" s="17" t="s">
        <v>124</v>
      </c>
    </row>
    <row r="640" spans="1:2" x14ac:dyDescent="0.25">
      <c r="A640" s="3" t="s">
        <v>125</v>
      </c>
      <c r="B640" s="17" t="s">
        <v>125</v>
      </c>
    </row>
    <row r="641" spans="1:2" x14ac:dyDescent="0.25">
      <c r="A641" s="3" t="s">
        <v>126</v>
      </c>
      <c r="B641" s="17" t="s">
        <v>126</v>
      </c>
    </row>
    <row r="642" spans="1:2" x14ac:dyDescent="0.25">
      <c r="A642" s="3" t="s">
        <v>127</v>
      </c>
      <c r="B642" s="17" t="s">
        <v>127</v>
      </c>
    </row>
    <row r="643" spans="1:2" x14ac:dyDescent="0.25">
      <c r="A643" s="3" t="s">
        <v>141</v>
      </c>
      <c r="B643" s="17" t="s">
        <v>141</v>
      </c>
    </row>
    <row r="644" spans="1:2" x14ac:dyDescent="0.25">
      <c r="A644" s="3" t="s">
        <v>142</v>
      </c>
      <c r="B644" s="17" t="s">
        <v>142</v>
      </c>
    </row>
    <row r="645" spans="1:2" x14ac:dyDescent="0.25">
      <c r="A645" s="3" t="s">
        <v>143</v>
      </c>
      <c r="B645" s="17" t="s">
        <v>143</v>
      </c>
    </row>
    <row r="646" spans="1:2" x14ac:dyDescent="0.25">
      <c r="A646" s="3" t="s">
        <v>143</v>
      </c>
      <c r="B646" s="17" t="s">
        <v>143</v>
      </c>
    </row>
    <row r="647" spans="1:2" x14ac:dyDescent="0.25">
      <c r="A647" s="3" t="s">
        <v>144</v>
      </c>
      <c r="B647" s="17" t="s">
        <v>144</v>
      </c>
    </row>
    <row r="648" spans="1:2" x14ac:dyDescent="0.25">
      <c r="A648" s="3" t="s">
        <v>157</v>
      </c>
      <c r="B648" s="17" t="s">
        <v>157</v>
      </c>
    </row>
    <row r="649" spans="1:2" x14ac:dyDescent="0.25">
      <c r="A649" s="3" t="s">
        <v>158</v>
      </c>
      <c r="B649" s="17" t="s">
        <v>158</v>
      </c>
    </row>
    <row r="650" spans="1:2" x14ac:dyDescent="0.25">
      <c r="A650" s="3" t="s">
        <v>159</v>
      </c>
      <c r="B650" s="17" t="s">
        <v>159</v>
      </c>
    </row>
    <row r="651" spans="1:2" x14ac:dyDescent="0.25">
      <c r="A651" s="3" t="s">
        <v>144</v>
      </c>
      <c r="B651" s="17" t="s">
        <v>144</v>
      </c>
    </row>
    <row r="652" spans="1:2" x14ac:dyDescent="0.25">
      <c r="A652" s="3" t="s">
        <v>42</v>
      </c>
      <c r="B652" s="17" t="s">
        <v>42</v>
      </c>
    </row>
    <row r="653" spans="1:2" x14ac:dyDescent="0.25">
      <c r="A653" s="3" t="s">
        <v>42</v>
      </c>
      <c r="B653" s="17" t="s">
        <v>42</v>
      </c>
    </row>
    <row r="654" spans="1:2" x14ac:dyDescent="0.25">
      <c r="A654" s="3" t="s">
        <v>42</v>
      </c>
      <c r="B654" s="17" t="s">
        <v>42</v>
      </c>
    </row>
    <row r="655" spans="1:2" x14ac:dyDescent="0.25">
      <c r="A655" s="3" t="s">
        <v>166</v>
      </c>
      <c r="B655" s="17" t="s">
        <v>166</v>
      </c>
    </row>
    <row r="656" spans="1:2" x14ac:dyDescent="0.25">
      <c r="A656" s="3" t="s">
        <v>167</v>
      </c>
      <c r="B656" s="17" t="s">
        <v>167</v>
      </c>
    </row>
    <row r="657" spans="1:2" x14ac:dyDescent="0.25">
      <c r="A657" s="3" t="s">
        <v>168</v>
      </c>
      <c r="B657" s="17" t="s">
        <v>168</v>
      </c>
    </row>
    <row r="658" spans="1:2" x14ac:dyDescent="0.25">
      <c r="A658" s="3" t="s">
        <v>169</v>
      </c>
      <c r="B658" s="17" t="s">
        <v>169</v>
      </c>
    </row>
    <row r="659" spans="1:2" x14ac:dyDescent="0.25">
      <c r="A659" s="3" t="s">
        <v>170</v>
      </c>
      <c r="B659" s="17" t="s">
        <v>170</v>
      </c>
    </row>
    <row r="660" spans="1:2" x14ac:dyDescent="0.25">
      <c r="A660" s="3" t="s">
        <v>168</v>
      </c>
      <c r="B660" s="17" t="s">
        <v>168</v>
      </c>
    </row>
    <row r="661" spans="1:2" x14ac:dyDescent="0.25">
      <c r="A661" s="3" t="s">
        <v>183</v>
      </c>
      <c r="B661" s="17" t="s">
        <v>183</v>
      </c>
    </row>
    <row r="662" spans="1:2" x14ac:dyDescent="0.25">
      <c r="A662" s="3" t="s">
        <v>183</v>
      </c>
      <c r="B662" s="17" t="s">
        <v>183</v>
      </c>
    </row>
    <row r="663" spans="1:2" x14ac:dyDescent="0.25">
      <c r="A663" s="3" t="s">
        <v>184</v>
      </c>
      <c r="B663" s="17" t="s">
        <v>184</v>
      </c>
    </row>
    <row r="664" spans="1:2" x14ac:dyDescent="0.25">
      <c r="A664" s="3" t="s">
        <v>185</v>
      </c>
      <c r="B664" s="17" t="s">
        <v>185</v>
      </c>
    </row>
    <row r="665" spans="1:2" x14ac:dyDescent="0.25">
      <c r="A665" s="3" t="s">
        <v>186</v>
      </c>
      <c r="B665" s="17" t="s">
        <v>186</v>
      </c>
    </row>
    <row r="666" spans="1:2" x14ac:dyDescent="0.25">
      <c r="A666" s="3" t="s">
        <v>119</v>
      </c>
      <c r="B666" s="17" t="s">
        <v>119</v>
      </c>
    </row>
    <row r="667" spans="1:2" x14ac:dyDescent="0.25">
      <c r="A667" s="3" t="s">
        <v>119</v>
      </c>
      <c r="B667" s="17" t="s">
        <v>119</v>
      </c>
    </row>
    <row r="668" spans="1:2" x14ac:dyDescent="0.25">
      <c r="A668" s="3" t="s">
        <v>119</v>
      </c>
      <c r="B668" s="17" t="s">
        <v>119</v>
      </c>
    </row>
    <row r="669" spans="1:2" x14ac:dyDescent="0.25">
      <c r="A669" s="3" t="s">
        <v>185</v>
      </c>
      <c r="B669" s="17" t="s">
        <v>185</v>
      </c>
    </row>
    <row r="670" spans="1:2" x14ac:dyDescent="0.25">
      <c r="A670" s="3" t="s">
        <v>199</v>
      </c>
      <c r="B670" s="17" t="s">
        <v>199</v>
      </c>
    </row>
    <row r="671" spans="1:2" x14ac:dyDescent="0.25">
      <c r="A671" s="3" t="s">
        <v>201</v>
      </c>
      <c r="B671" s="17" t="s">
        <v>201</v>
      </c>
    </row>
    <row r="672" spans="1:2" x14ac:dyDescent="0.25">
      <c r="A672" s="3" t="s">
        <v>201</v>
      </c>
      <c r="B672" s="17" t="s">
        <v>201</v>
      </c>
    </row>
    <row r="673" spans="1:2" x14ac:dyDescent="0.25">
      <c r="A673" s="3" t="s">
        <v>202</v>
      </c>
      <c r="B673" s="17" t="s">
        <v>202</v>
      </c>
    </row>
    <row r="674" spans="1:2" x14ac:dyDescent="0.25">
      <c r="A674" s="3" t="s">
        <v>203</v>
      </c>
      <c r="B674" s="17" t="s">
        <v>203</v>
      </c>
    </row>
    <row r="675" spans="1:2" x14ac:dyDescent="0.25">
      <c r="A675" s="3" t="s">
        <v>186</v>
      </c>
      <c r="B675" s="17" t="s">
        <v>186</v>
      </c>
    </row>
    <row r="676" spans="1:2" x14ac:dyDescent="0.25">
      <c r="A676" s="3" t="s">
        <v>210</v>
      </c>
      <c r="B676" s="17" t="s">
        <v>210</v>
      </c>
    </row>
    <row r="677" spans="1:2" x14ac:dyDescent="0.25">
      <c r="A677" s="3" t="s">
        <v>210</v>
      </c>
      <c r="B677" s="17" t="s">
        <v>210</v>
      </c>
    </row>
    <row r="678" spans="1:2" x14ac:dyDescent="0.25">
      <c r="A678" s="3" t="s">
        <v>210</v>
      </c>
      <c r="B678" s="17" t="s">
        <v>210</v>
      </c>
    </row>
    <row r="679" spans="1:2" x14ac:dyDescent="0.25">
      <c r="A679" s="3" t="s">
        <v>211</v>
      </c>
      <c r="B679" s="17" t="s">
        <v>211</v>
      </c>
    </row>
    <row r="680" spans="1:2" x14ac:dyDescent="0.25">
      <c r="A680" s="3" t="s">
        <v>211</v>
      </c>
      <c r="B680" s="17" t="s">
        <v>211</v>
      </c>
    </row>
    <row r="681" spans="1:2" x14ac:dyDescent="0.25">
      <c r="A681" s="3" t="s">
        <v>212</v>
      </c>
      <c r="B681" s="17" t="s">
        <v>212</v>
      </c>
    </row>
    <row r="682" spans="1:2" x14ac:dyDescent="0.25">
      <c r="A682" s="3" t="s">
        <v>220</v>
      </c>
      <c r="B682" s="17" t="s">
        <v>220</v>
      </c>
    </row>
    <row r="683" spans="1:2" x14ac:dyDescent="0.25">
      <c r="A683" s="3" t="s">
        <v>220</v>
      </c>
      <c r="B683" s="17" t="s">
        <v>220</v>
      </c>
    </row>
    <row r="684" spans="1:2" x14ac:dyDescent="0.25">
      <c r="A684" s="3" t="s">
        <v>221</v>
      </c>
      <c r="B684" s="17" t="s">
        <v>221</v>
      </c>
    </row>
    <row r="685" spans="1:2" x14ac:dyDescent="0.25">
      <c r="A685" s="3" t="s">
        <v>222</v>
      </c>
      <c r="B685" s="17" t="s">
        <v>222</v>
      </c>
    </row>
    <row r="686" spans="1:2" x14ac:dyDescent="0.25">
      <c r="A686" s="3" t="s">
        <v>223</v>
      </c>
      <c r="B686" s="17" t="s">
        <v>223</v>
      </c>
    </row>
    <row r="687" spans="1:2" x14ac:dyDescent="0.25">
      <c r="A687" s="3" t="s">
        <v>223</v>
      </c>
      <c r="B687" s="17" t="s">
        <v>223</v>
      </c>
    </row>
    <row r="688" spans="1:2" x14ac:dyDescent="0.25">
      <c r="A688" s="3" t="s">
        <v>223</v>
      </c>
      <c r="B688" s="17" t="s">
        <v>223</v>
      </c>
    </row>
    <row r="689" spans="1:2" x14ac:dyDescent="0.25">
      <c r="A689" s="3" t="s">
        <v>223</v>
      </c>
      <c r="B689" s="17" t="s">
        <v>223</v>
      </c>
    </row>
    <row r="690" spans="1:2" x14ac:dyDescent="0.25">
      <c r="A690" s="3" t="s">
        <v>223</v>
      </c>
      <c r="B690" s="17" t="s">
        <v>223</v>
      </c>
    </row>
    <row r="691" spans="1:2" x14ac:dyDescent="0.25">
      <c r="A691" s="3" t="s">
        <v>224</v>
      </c>
      <c r="B691" s="17" t="s">
        <v>224</v>
      </c>
    </row>
    <row r="692" spans="1:2" x14ac:dyDescent="0.25">
      <c r="A692" s="3" t="s">
        <v>225</v>
      </c>
      <c r="B692" s="17" t="s">
        <v>225</v>
      </c>
    </row>
    <row r="693" spans="1:2" x14ac:dyDescent="0.25">
      <c r="A693" s="3" t="s">
        <v>226</v>
      </c>
      <c r="B693" s="17" t="s">
        <v>226</v>
      </c>
    </row>
    <row r="694" spans="1:2" x14ac:dyDescent="0.25">
      <c r="A694" s="3" t="s">
        <v>226</v>
      </c>
      <c r="B694" s="17" t="s">
        <v>226</v>
      </c>
    </row>
    <row r="695" spans="1:2" x14ac:dyDescent="0.25">
      <c r="A695" s="3" t="s">
        <v>242</v>
      </c>
      <c r="B695" s="17" t="s">
        <v>242</v>
      </c>
    </row>
    <row r="696" spans="1:2" x14ac:dyDescent="0.25">
      <c r="A696" s="3" t="s">
        <v>243</v>
      </c>
      <c r="B696" s="17" t="s">
        <v>243</v>
      </c>
    </row>
    <row r="697" spans="1:2" x14ac:dyDescent="0.25">
      <c r="A697" s="3" t="s">
        <v>244</v>
      </c>
      <c r="B697" s="17" t="s">
        <v>244</v>
      </c>
    </row>
    <row r="698" spans="1:2" x14ac:dyDescent="0.25">
      <c r="A698" s="3" t="s">
        <v>245</v>
      </c>
      <c r="B698" s="17" t="s">
        <v>245</v>
      </c>
    </row>
    <row r="699" spans="1:2" x14ac:dyDescent="0.25">
      <c r="A699" s="3" t="s">
        <v>246</v>
      </c>
      <c r="B699" s="17" t="s">
        <v>246</v>
      </c>
    </row>
    <row r="700" spans="1:2" x14ac:dyDescent="0.25">
      <c r="A700" s="3" t="s">
        <v>224</v>
      </c>
      <c r="B700" s="17" t="s">
        <v>224</v>
      </c>
    </row>
    <row r="701" spans="1:2" x14ac:dyDescent="0.25">
      <c r="A701" s="3" t="s">
        <v>225</v>
      </c>
      <c r="B701" s="17" t="s">
        <v>225</v>
      </c>
    </row>
    <row r="702" spans="1:2" x14ac:dyDescent="0.25">
      <c r="A702" s="3" t="s">
        <v>247</v>
      </c>
      <c r="B702" s="17" t="s">
        <v>247</v>
      </c>
    </row>
    <row r="703" spans="1:2" x14ac:dyDescent="0.25">
      <c r="A703" s="3" t="s">
        <v>247</v>
      </c>
      <c r="B703" s="17" t="s">
        <v>247</v>
      </c>
    </row>
    <row r="704" spans="1:2" x14ac:dyDescent="0.25">
      <c r="A704" s="3" t="s">
        <v>248</v>
      </c>
      <c r="B704" s="17" t="s">
        <v>248</v>
      </c>
    </row>
    <row r="705" spans="1:2" x14ac:dyDescent="0.25">
      <c r="A705" s="3" t="s">
        <v>262</v>
      </c>
      <c r="B705" s="17" t="s">
        <v>262</v>
      </c>
    </row>
    <row r="706" spans="1:2" x14ac:dyDescent="0.25">
      <c r="A706" s="3" t="s">
        <v>263</v>
      </c>
      <c r="B706" s="17" t="s">
        <v>263</v>
      </c>
    </row>
    <row r="707" spans="1:2" x14ac:dyDescent="0.25">
      <c r="A707" s="3" t="s">
        <v>264</v>
      </c>
      <c r="B707" s="17" t="s">
        <v>264</v>
      </c>
    </row>
    <row r="708" spans="1:2" x14ac:dyDescent="0.25">
      <c r="A708" s="3" t="s">
        <v>265</v>
      </c>
      <c r="B708" s="17" t="s">
        <v>265</v>
      </c>
    </row>
    <row r="709" spans="1:2" x14ac:dyDescent="0.25">
      <c r="A709" s="3" t="s">
        <v>266</v>
      </c>
      <c r="B709" s="17" t="s">
        <v>266</v>
      </c>
    </row>
    <row r="710" spans="1:2" x14ac:dyDescent="0.25">
      <c r="A710" s="3" t="s">
        <v>274</v>
      </c>
      <c r="B710" s="17" t="s">
        <v>274</v>
      </c>
    </row>
    <row r="711" spans="1:2" x14ac:dyDescent="0.25">
      <c r="A711" s="3" t="s">
        <v>276</v>
      </c>
      <c r="B711" s="17" t="s">
        <v>276</v>
      </c>
    </row>
    <row r="712" spans="1:2" x14ac:dyDescent="0.25">
      <c r="A712" s="3" t="s">
        <v>279</v>
      </c>
      <c r="B712" s="17" t="s">
        <v>279</v>
      </c>
    </row>
    <row r="713" spans="1:2" x14ac:dyDescent="0.25">
      <c r="A713" s="3" t="s">
        <v>280</v>
      </c>
      <c r="B713" s="17" t="s">
        <v>280</v>
      </c>
    </row>
    <row r="714" spans="1:2" x14ac:dyDescent="0.25">
      <c r="A714" s="3" t="s">
        <v>280</v>
      </c>
      <c r="B714" s="17" t="s">
        <v>280</v>
      </c>
    </row>
    <row r="715" spans="1:2" x14ac:dyDescent="0.25">
      <c r="A715" s="3" t="s">
        <v>284</v>
      </c>
      <c r="B715" s="17" t="s">
        <v>284</v>
      </c>
    </row>
    <row r="716" spans="1:2" x14ac:dyDescent="0.25">
      <c r="A716" s="3" t="s">
        <v>286</v>
      </c>
      <c r="B716" s="17" t="s">
        <v>286</v>
      </c>
    </row>
    <row r="717" spans="1:2" x14ac:dyDescent="0.25">
      <c r="A717" s="3" t="s">
        <v>286</v>
      </c>
      <c r="B717" s="17" t="s">
        <v>286</v>
      </c>
    </row>
    <row r="718" spans="1:2" x14ac:dyDescent="0.25">
      <c r="A718" s="3" t="s">
        <v>289</v>
      </c>
      <c r="B718" s="17" t="s">
        <v>289</v>
      </c>
    </row>
    <row r="719" spans="1:2" x14ac:dyDescent="0.25">
      <c r="A719" s="3" t="s">
        <v>290</v>
      </c>
      <c r="B719" s="17" t="s">
        <v>290</v>
      </c>
    </row>
    <row r="720" spans="1:2" x14ac:dyDescent="0.25">
      <c r="A720" s="3" t="s">
        <v>293</v>
      </c>
      <c r="B720" s="17" t="s">
        <v>293</v>
      </c>
    </row>
    <row r="721" spans="1:2" x14ac:dyDescent="0.25">
      <c r="A721" s="3" t="s">
        <v>293</v>
      </c>
      <c r="B721" s="17" t="s">
        <v>293</v>
      </c>
    </row>
    <row r="722" spans="1:2" x14ac:dyDescent="0.25">
      <c r="A722" s="3" t="s">
        <v>293</v>
      </c>
      <c r="B722" s="17" t="s">
        <v>293</v>
      </c>
    </row>
    <row r="723" spans="1:2" x14ac:dyDescent="0.25">
      <c r="A723" s="3" t="s">
        <v>293</v>
      </c>
      <c r="B723" s="17" t="s">
        <v>293</v>
      </c>
    </row>
    <row r="724" spans="1:2" x14ac:dyDescent="0.25">
      <c r="A724" s="3" t="s">
        <v>224</v>
      </c>
      <c r="B724" s="17" t="s">
        <v>224</v>
      </c>
    </row>
    <row r="725" spans="1:2" x14ac:dyDescent="0.25">
      <c r="A725" s="3" t="s">
        <v>299</v>
      </c>
      <c r="B725" s="17" t="s">
        <v>299</v>
      </c>
    </row>
    <row r="726" spans="1:2" x14ac:dyDescent="0.25">
      <c r="A726" s="3" t="s">
        <v>299</v>
      </c>
      <c r="B726" s="17" t="s">
        <v>299</v>
      </c>
    </row>
    <row r="727" spans="1:2" x14ac:dyDescent="0.25">
      <c r="A727" s="3" t="s">
        <v>224</v>
      </c>
      <c r="B727" s="17" t="s">
        <v>224</v>
      </c>
    </row>
    <row r="728" spans="1:2" x14ac:dyDescent="0.25">
      <c r="A728" s="3" t="s">
        <v>225</v>
      </c>
      <c r="B728" s="17" t="s">
        <v>225</v>
      </c>
    </row>
    <row r="729" spans="1:2" x14ac:dyDescent="0.25">
      <c r="A729" s="3" t="s">
        <v>299</v>
      </c>
      <c r="B729" s="17" t="s">
        <v>299</v>
      </c>
    </row>
    <row r="730" spans="1:2" x14ac:dyDescent="0.25">
      <c r="A730" s="3" t="s">
        <v>305</v>
      </c>
      <c r="B730" s="17" t="s">
        <v>305</v>
      </c>
    </row>
    <row r="731" spans="1:2" x14ac:dyDescent="0.25">
      <c r="A731" s="3" t="s">
        <v>225</v>
      </c>
      <c r="B731" s="17" t="s">
        <v>225</v>
      </c>
    </row>
    <row r="732" spans="1:2" x14ac:dyDescent="0.25">
      <c r="A732" s="3" t="s">
        <v>306</v>
      </c>
      <c r="B732" s="17" t="s">
        <v>306</v>
      </c>
    </row>
    <row r="733" spans="1:2" x14ac:dyDescent="0.25">
      <c r="A733" s="3" t="s">
        <v>306</v>
      </c>
      <c r="B733" s="17" t="s">
        <v>306</v>
      </c>
    </row>
    <row r="734" spans="1:2" x14ac:dyDescent="0.25">
      <c r="A734" s="3" t="s">
        <v>307</v>
      </c>
      <c r="B734" s="17" t="s">
        <v>307</v>
      </c>
    </row>
    <row r="735" spans="1:2" x14ac:dyDescent="0.25">
      <c r="A735" s="3" t="s">
        <v>308</v>
      </c>
      <c r="B735" s="17" t="s">
        <v>308</v>
      </c>
    </row>
    <row r="736" spans="1:2" x14ac:dyDescent="0.25">
      <c r="A736" s="3" t="s">
        <v>309</v>
      </c>
      <c r="B736" s="17" t="s">
        <v>309</v>
      </c>
    </row>
    <row r="737" spans="1:2" x14ac:dyDescent="0.25">
      <c r="A737" s="3" t="s">
        <v>310</v>
      </c>
      <c r="B737" s="17" t="s">
        <v>310</v>
      </c>
    </row>
    <row r="738" spans="1:2" x14ac:dyDescent="0.25">
      <c r="A738" s="3" t="s">
        <v>311</v>
      </c>
      <c r="B738" s="17" t="s">
        <v>311</v>
      </c>
    </row>
    <row r="739" spans="1:2" x14ac:dyDescent="0.25">
      <c r="A739" s="3" t="s">
        <v>311</v>
      </c>
      <c r="B739" s="17" t="s">
        <v>311</v>
      </c>
    </row>
    <row r="740" spans="1:2" x14ac:dyDescent="0.25">
      <c r="A740" s="3" t="s">
        <v>312</v>
      </c>
      <c r="B740" s="17" t="s">
        <v>312</v>
      </c>
    </row>
    <row r="741" spans="1:2" x14ac:dyDescent="0.25">
      <c r="A741" s="3" t="s">
        <v>313</v>
      </c>
      <c r="B741" s="17" t="s">
        <v>313</v>
      </c>
    </row>
    <row r="742" spans="1:2" x14ac:dyDescent="0.25">
      <c r="A742" s="3" t="s">
        <v>313</v>
      </c>
      <c r="B742" s="17" t="s">
        <v>313</v>
      </c>
    </row>
    <row r="743" spans="1:2" x14ac:dyDescent="0.25">
      <c r="A743" s="3" t="s">
        <v>313</v>
      </c>
      <c r="B743" s="17" t="s">
        <v>313</v>
      </c>
    </row>
    <row r="744" spans="1:2" x14ac:dyDescent="0.25">
      <c r="A744" s="3" t="s">
        <v>311</v>
      </c>
      <c r="B744" s="17" t="s">
        <v>311</v>
      </c>
    </row>
    <row r="745" spans="1:2" x14ac:dyDescent="0.25">
      <c r="A745" s="3" t="s">
        <v>314</v>
      </c>
      <c r="B745" s="17" t="s">
        <v>314</v>
      </c>
    </row>
    <row r="746" spans="1:2" x14ac:dyDescent="0.25">
      <c r="A746" s="3" t="s">
        <v>326</v>
      </c>
      <c r="B746" s="17" t="s">
        <v>326</v>
      </c>
    </row>
    <row r="747" spans="1:2" x14ac:dyDescent="0.25">
      <c r="A747" s="3" t="s">
        <v>327</v>
      </c>
      <c r="B747" s="17" t="s">
        <v>327</v>
      </c>
    </row>
    <row r="748" spans="1:2" x14ac:dyDescent="0.25">
      <c r="A748" s="3" t="s">
        <v>330</v>
      </c>
      <c r="B748" s="17" t="s">
        <v>330</v>
      </c>
    </row>
    <row r="749" spans="1:2" x14ac:dyDescent="0.25">
      <c r="A749" s="3" t="s">
        <v>331</v>
      </c>
      <c r="B749" s="17" t="s">
        <v>331</v>
      </c>
    </row>
    <row r="750" spans="1:2" x14ac:dyDescent="0.25">
      <c r="A750" s="3" t="s">
        <v>334</v>
      </c>
      <c r="B750" s="17" t="s">
        <v>334</v>
      </c>
    </row>
    <row r="751" spans="1:2" x14ac:dyDescent="0.25">
      <c r="A751" s="3" t="s">
        <v>337</v>
      </c>
      <c r="B751" s="17" t="s">
        <v>337</v>
      </c>
    </row>
    <row r="752" spans="1:2" x14ac:dyDescent="0.25">
      <c r="A752" s="3" t="s">
        <v>337</v>
      </c>
      <c r="B752" s="17" t="s">
        <v>337</v>
      </c>
    </row>
    <row r="753" spans="1:2" x14ac:dyDescent="0.25">
      <c r="A753" s="3" t="s">
        <v>338</v>
      </c>
      <c r="B753" s="17" t="s">
        <v>338</v>
      </c>
    </row>
    <row r="754" spans="1:2" x14ac:dyDescent="0.25">
      <c r="A754" s="3" t="s">
        <v>339</v>
      </c>
      <c r="B754" s="17" t="s">
        <v>339</v>
      </c>
    </row>
    <row r="755" spans="1:2" x14ac:dyDescent="0.25">
      <c r="A755" s="3" t="s">
        <v>343</v>
      </c>
      <c r="B755" s="17" t="s">
        <v>343</v>
      </c>
    </row>
    <row r="756" spans="1:2" x14ac:dyDescent="0.25">
      <c r="A756" s="3" t="s">
        <v>343</v>
      </c>
      <c r="B756" s="17" t="s">
        <v>343</v>
      </c>
    </row>
    <row r="757" spans="1:2" x14ac:dyDescent="0.25">
      <c r="A757" s="3" t="s">
        <v>344</v>
      </c>
      <c r="B757" s="17" t="s">
        <v>344</v>
      </c>
    </row>
    <row r="758" spans="1:2" x14ac:dyDescent="0.25">
      <c r="A758" s="3" t="s">
        <v>345</v>
      </c>
      <c r="B758" s="17" t="s">
        <v>345</v>
      </c>
    </row>
    <row r="759" spans="1:2" x14ac:dyDescent="0.25">
      <c r="A759" s="3" t="s">
        <v>43</v>
      </c>
      <c r="B759" s="17" t="s">
        <v>43</v>
      </c>
    </row>
    <row r="760" spans="1:2" x14ac:dyDescent="0.25">
      <c r="A760" s="3" t="s">
        <v>43</v>
      </c>
      <c r="B760" s="17" t="s">
        <v>43</v>
      </c>
    </row>
    <row r="761" spans="1:2" x14ac:dyDescent="0.25">
      <c r="A761" s="3" t="s">
        <v>43</v>
      </c>
      <c r="B761" s="17" t="s">
        <v>43</v>
      </c>
    </row>
    <row r="762" spans="1:2" x14ac:dyDescent="0.25">
      <c r="A762" s="3" t="s">
        <v>43</v>
      </c>
      <c r="B762" s="17" t="s">
        <v>43</v>
      </c>
    </row>
    <row r="763" spans="1:2" x14ac:dyDescent="0.25">
      <c r="A763" s="3" t="s">
        <v>346</v>
      </c>
      <c r="B763" s="17" t="s">
        <v>346</v>
      </c>
    </row>
    <row r="764" spans="1:2" x14ac:dyDescent="0.25">
      <c r="A764" s="3" t="s">
        <v>347</v>
      </c>
      <c r="B764" s="17" t="s">
        <v>347</v>
      </c>
    </row>
    <row r="765" spans="1:2" x14ac:dyDescent="0.25">
      <c r="A765" s="3" t="s">
        <v>346</v>
      </c>
      <c r="B765" s="17" t="s">
        <v>346</v>
      </c>
    </row>
    <row r="766" spans="1:2" x14ac:dyDescent="0.25">
      <c r="A766" s="3" t="s">
        <v>362</v>
      </c>
      <c r="B766" s="17" t="s">
        <v>362</v>
      </c>
    </row>
    <row r="767" spans="1:2" x14ac:dyDescent="0.25">
      <c r="A767" s="3" t="s">
        <v>362</v>
      </c>
      <c r="B767" s="17" t="s">
        <v>362</v>
      </c>
    </row>
    <row r="768" spans="1:2" x14ac:dyDescent="0.25">
      <c r="A768" s="3" t="s">
        <v>362</v>
      </c>
      <c r="B768" s="17" t="s">
        <v>362</v>
      </c>
    </row>
    <row r="769" spans="1:2" x14ac:dyDescent="0.25">
      <c r="A769" s="3" t="s">
        <v>363</v>
      </c>
      <c r="B769" s="17" t="s">
        <v>363</v>
      </c>
    </row>
    <row r="770" spans="1:2" x14ac:dyDescent="0.25">
      <c r="A770" s="3" t="s">
        <v>363</v>
      </c>
      <c r="B770" s="17" t="s">
        <v>363</v>
      </c>
    </row>
    <row r="771" spans="1:2" x14ac:dyDescent="0.25">
      <c r="A771" s="3" t="s">
        <v>363</v>
      </c>
      <c r="B771" s="17" t="s">
        <v>363</v>
      </c>
    </row>
    <row r="772" spans="1:2" x14ac:dyDescent="0.25">
      <c r="A772" s="3" t="s">
        <v>364</v>
      </c>
      <c r="B772" s="17" t="s">
        <v>364</v>
      </c>
    </row>
    <row r="773" spans="1:2" x14ac:dyDescent="0.25">
      <c r="A773" s="3" t="s">
        <v>364</v>
      </c>
      <c r="B773" s="17" t="s">
        <v>364</v>
      </c>
    </row>
    <row r="774" spans="1:2" x14ac:dyDescent="0.25">
      <c r="A774" s="3" t="s">
        <v>372</v>
      </c>
      <c r="B774" s="17" t="s">
        <v>372</v>
      </c>
    </row>
    <row r="775" spans="1:2" x14ac:dyDescent="0.25">
      <c r="A775" s="3" t="s">
        <v>372</v>
      </c>
      <c r="B775" s="17" t="s">
        <v>372</v>
      </c>
    </row>
    <row r="776" spans="1:2" x14ac:dyDescent="0.25">
      <c r="A776" s="3" t="s">
        <v>43</v>
      </c>
      <c r="B776" s="17" t="s">
        <v>43</v>
      </c>
    </row>
    <row r="777" spans="1:2" x14ac:dyDescent="0.25">
      <c r="A777" s="3" t="s">
        <v>43</v>
      </c>
      <c r="B777" s="17" t="s">
        <v>43</v>
      </c>
    </row>
    <row r="778" spans="1:2" x14ac:dyDescent="0.25">
      <c r="A778" s="3" t="s">
        <v>43</v>
      </c>
      <c r="B778" s="17" t="s">
        <v>43</v>
      </c>
    </row>
    <row r="779" spans="1:2" x14ac:dyDescent="0.25">
      <c r="A779" s="3" t="s">
        <v>43</v>
      </c>
      <c r="B779" s="17" t="s">
        <v>43</v>
      </c>
    </row>
    <row r="780" spans="1:2" x14ac:dyDescent="0.25">
      <c r="A780" s="3" t="s">
        <v>373</v>
      </c>
      <c r="B780" s="17" t="s">
        <v>373</v>
      </c>
    </row>
    <row r="781" spans="1:2" x14ac:dyDescent="0.25">
      <c r="A781" s="3" t="s">
        <v>382</v>
      </c>
      <c r="B781" s="17" t="s">
        <v>382</v>
      </c>
    </row>
    <row r="782" spans="1:2" x14ac:dyDescent="0.25">
      <c r="A782" s="3" t="s">
        <v>382</v>
      </c>
      <c r="B782" s="17" t="s">
        <v>382</v>
      </c>
    </row>
    <row r="783" spans="1:2" x14ac:dyDescent="0.25">
      <c r="A783" s="3" t="s">
        <v>387</v>
      </c>
      <c r="B783" s="17" t="s">
        <v>387</v>
      </c>
    </row>
    <row r="784" spans="1:2" x14ac:dyDescent="0.25">
      <c r="A784" s="3" t="s">
        <v>387</v>
      </c>
      <c r="B784" s="17" t="s">
        <v>387</v>
      </c>
    </row>
    <row r="785" spans="1:2" x14ac:dyDescent="0.25">
      <c r="A785" s="3" t="s">
        <v>388</v>
      </c>
      <c r="B785" s="17" t="s">
        <v>388</v>
      </c>
    </row>
    <row r="786" spans="1:2" x14ac:dyDescent="0.25">
      <c r="A786" s="3" t="s">
        <v>389</v>
      </c>
      <c r="B786" s="17" t="s">
        <v>389</v>
      </c>
    </row>
    <row r="787" spans="1:2" x14ac:dyDescent="0.25">
      <c r="A787" s="3" t="s">
        <v>390</v>
      </c>
      <c r="B787" s="17" t="s">
        <v>390</v>
      </c>
    </row>
    <row r="788" spans="1:2" x14ac:dyDescent="0.25">
      <c r="A788" s="3" t="s">
        <v>391</v>
      </c>
      <c r="B788" s="17" t="s">
        <v>391</v>
      </c>
    </row>
    <row r="789" spans="1:2" x14ac:dyDescent="0.25">
      <c r="A789" s="3" t="s">
        <v>372</v>
      </c>
      <c r="B789" s="17" t="s">
        <v>372</v>
      </c>
    </row>
    <row r="790" spans="1:2" x14ac:dyDescent="0.25">
      <c r="A790" s="3" t="s">
        <v>372</v>
      </c>
      <c r="B790" s="17" t="s">
        <v>372</v>
      </c>
    </row>
    <row r="791" spans="1:2" x14ac:dyDescent="0.25">
      <c r="A791" s="3" t="s">
        <v>392</v>
      </c>
      <c r="B791" s="17" t="s">
        <v>392</v>
      </c>
    </row>
    <row r="792" spans="1:2" x14ac:dyDescent="0.25">
      <c r="A792" s="3" t="s">
        <v>119</v>
      </c>
      <c r="B792" s="17" t="s">
        <v>119</v>
      </c>
    </row>
    <row r="793" spans="1:2" x14ac:dyDescent="0.25">
      <c r="A793" s="3" t="s">
        <v>119</v>
      </c>
      <c r="B793" s="17" t="s">
        <v>119</v>
      </c>
    </row>
    <row r="794" spans="1:2" x14ac:dyDescent="0.25">
      <c r="A794" s="3" t="s">
        <v>393</v>
      </c>
      <c r="B794" s="17" t="s">
        <v>393</v>
      </c>
    </row>
    <row r="795" spans="1:2" x14ac:dyDescent="0.25">
      <c r="A795" s="3" t="s">
        <v>394</v>
      </c>
      <c r="B795" s="17" t="s">
        <v>394</v>
      </c>
    </row>
    <row r="796" spans="1:2" x14ac:dyDescent="0.25">
      <c r="A796" s="3" t="s">
        <v>410</v>
      </c>
      <c r="B796" s="17" t="s">
        <v>410</v>
      </c>
    </row>
    <row r="797" spans="1:2" x14ac:dyDescent="0.25">
      <c r="A797" s="3" t="s">
        <v>412</v>
      </c>
      <c r="B797" s="17" t="s">
        <v>412</v>
      </c>
    </row>
    <row r="798" spans="1:2" x14ac:dyDescent="0.25">
      <c r="A798" s="3" t="s">
        <v>414</v>
      </c>
      <c r="B798" s="17" t="s">
        <v>414</v>
      </c>
    </row>
    <row r="799" spans="1:2" x14ac:dyDescent="0.25">
      <c r="A799" s="3" t="s">
        <v>415</v>
      </c>
      <c r="B799" s="17" t="s">
        <v>415</v>
      </c>
    </row>
    <row r="800" spans="1:2" x14ac:dyDescent="0.25">
      <c r="A800" s="3" t="s">
        <v>418</v>
      </c>
      <c r="B800" s="17" t="s">
        <v>418</v>
      </c>
    </row>
    <row r="801" spans="1:2" x14ac:dyDescent="0.25">
      <c r="A801" s="3" t="s">
        <v>69</v>
      </c>
      <c r="B801" s="17" t="s">
        <v>69</v>
      </c>
    </row>
    <row r="802" spans="1:2" x14ac:dyDescent="0.25">
      <c r="A802" s="3" t="s">
        <v>68</v>
      </c>
      <c r="B802" s="17" t="s">
        <v>68</v>
      </c>
    </row>
    <row r="803" spans="1:2" x14ac:dyDescent="0.25">
      <c r="A803" s="3" t="s">
        <v>422</v>
      </c>
      <c r="B803" s="17" t="s">
        <v>422</v>
      </c>
    </row>
    <row r="804" spans="1:2" x14ac:dyDescent="0.25">
      <c r="A804" s="3" t="s">
        <v>119</v>
      </c>
      <c r="B804" s="17" t="s">
        <v>119</v>
      </c>
    </row>
    <row r="805" spans="1:2" x14ac:dyDescent="0.25">
      <c r="A805" s="3" t="s">
        <v>119</v>
      </c>
      <c r="B805" s="17" t="s">
        <v>119</v>
      </c>
    </row>
    <row r="806" spans="1:2" x14ac:dyDescent="0.25">
      <c r="A806" s="3" t="s">
        <v>167</v>
      </c>
      <c r="B806" s="17" t="s">
        <v>167</v>
      </c>
    </row>
    <row r="807" spans="1:2" x14ac:dyDescent="0.25">
      <c r="A807" s="3" t="s">
        <v>167</v>
      </c>
      <c r="B807" s="17" t="s">
        <v>167</v>
      </c>
    </row>
    <row r="808" spans="1:2" x14ac:dyDescent="0.25">
      <c r="A808" s="3" t="s">
        <v>426</v>
      </c>
      <c r="B808" s="17" t="s">
        <v>426</v>
      </c>
    </row>
    <row r="809" spans="1:2" x14ac:dyDescent="0.25">
      <c r="A809" s="3" t="s">
        <v>373</v>
      </c>
      <c r="B809" s="17" t="s">
        <v>373</v>
      </c>
    </row>
    <row r="810" spans="1:2" x14ac:dyDescent="0.25">
      <c r="A810" s="3" t="s">
        <v>430</v>
      </c>
      <c r="B810" s="17" t="s">
        <v>430</v>
      </c>
    </row>
    <row r="811" spans="1:2" x14ac:dyDescent="0.25">
      <c r="A811" s="3" t="s">
        <v>431</v>
      </c>
      <c r="B811" s="17" t="s">
        <v>431</v>
      </c>
    </row>
    <row r="812" spans="1:2" x14ac:dyDescent="0.25">
      <c r="A812" s="3" t="s">
        <v>432</v>
      </c>
      <c r="B812" s="17" t="s">
        <v>432</v>
      </c>
    </row>
    <row r="813" spans="1:2" x14ac:dyDescent="0.25">
      <c r="A813" s="3" t="s">
        <v>436</v>
      </c>
      <c r="B813" s="17" t="s">
        <v>436</v>
      </c>
    </row>
    <row r="814" spans="1:2" x14ac:dyDescent="0.25">
      <c r="A814" s="3" t="s">
        <v>112</v>
      </c>
      <c r="B814" s="17" t="s">
        <v>112</v>
      </c>
    </row>
    <row r="815" spans="1:2" x14ac:dyDescent="0.25">
      <c r="A815" s="3" t="s">
        <v>436</v>
      </c>
      <c r="B815" s="17" t="s">
        <v>436</v>
      </c>
    </row>
    <row r="816" spans="1:2" x14ac:dyDescent="0.25">
      <c r="A816" s="3" t="s">
        <v>436</v>
      </c>
      <c r="B816" s="17" t="s">
        <v>436</v>
      </c>
    </row>
    <row r="817" spans="1:2" x14ac:dyDescent="0.25">
      <c r="A817" s="3" t="s">
        <v>436</v>
      </c>
      <c r="B817" s="17" t="s">
        <v>436</v>
      </c>
    </row>
    <row r="818" spans="1:2" x14ac:dyDescent="0.25">
      <c r="A818" s="3" t="s">
        <v>436</v>
      </c>
      <c r="B818" s="17" t="s">
        <v>436</v>
      </c>
    </row>
    <row r="819" spans="1:2" x14ac:dyDescent="0.25">
      <c r="A819" s="3" t="s">
        <v>436</v>
      </c>
      <c r="B819" s="17" t="s">
        <v>436</v>
      </c>
    </row>
    <row r="820" spans="1:2" x14ac:dyDescent="0.25">
      <c r="A820" s="3" t="s">
        <v>436</v>
      </c>
      <c r="B820" s="17" t="s">
        <v>436</v>
      </c>
    </row>
    <row r="821" spans="1:2" x14ac:dyDescent="0.25">
      <c r="A821" s="3" t="s">
        <v>436</v>
      </c>
      <c r="B821" s="17" t="s">
        <v>436</v>
      </c>
    </row>
    <row r="822" spans="1:2" x14ac:dyDescent="0.25">
      <c r="A822" s="3" t="s">
        <v>437</v>
      </c>
      <c r="B822" s="17" t="s">
        <v>437</v>
      </c>
    </row>
    <row r="823" spans="1:2" x14ac:dyDescent="0.25">
      <c r="A823" s="3" t="s">
        <v>437</v>
      </c>
      <c r="B823" s="17" t="s">
        <v>437</v>
      </c>
    </row>
    <row r="824" spans="1:2" x14ac:dyDescent="0.25">
      <c r="A824" s="3" t="s">
        <v>437</v>
      </c>
      <c r="B824" s="17" t="s">
        <v>437</v>
      </c>
    </row>
    <row r="825" spans="1:2" x14ac:dyDescent="0.25">
      <c r="A825" s="3" t="s">
        <v>437</v>
      </c>
      <c r="B825" s="17" t="s">
        <v>437</v>
      </c>
    </row>
    <row r="826" spans="1:2" x14ac:dyDescent="0.25">
      <c r="A826" s="3" t="s">
        <v>436</v>
      </c>
      <c r="B826" s="17" t="s">
        <v>436</v>
      </c>
    </row>
    <row r="827" spans="1:2" x14ac:dyDescent="0.25">
      <c r="A827" s="3" t="s">
        <v>436</v>
      </c>
      <c r="B827" s="17" t="s">
        <v>436</v>
      </c>
    </row>
    <row r="828" spans="1:2" x14ac:dyDescent="0.25">
      <c r="A828" s="3" t="s">
        <v>436</v>
      </c>
      <c r="B828" s="17" t="s">
        <v>436</v>
      </c>
    </row>
    <row r="829" spans="1:2" x14ac:dyDescent="0.25">
      <c r="A829" s="3" t="s">
        <v>436</v>
      </c>
      <c r="B829" s="17" t="s">
        <v>436</v>
      </c>
    </row>
    <row r="830" spans="1:2" x14ac:dyDescent="0.25">
      <c r="A830" s="3" t="s">
        <v>437</v>
      </c>
      <c r="B830" s="17" t="s">
        <v>437</v>
      </c>
    </row>
    <row r="831" spans="1:2" x14ac:dyDescent="0.25">
      <c r="A831" s="3" t="s">
        <v>437</v>
      </c>
      <c r="B831" s="17" t="s">
        <v>437</v>
      </c>
    </row>
    <row r="832" spans="1:2" x14ac:dyDescent="0.25">
      <c r="A832" s="3" t="s">
        <v>437</v>
      </c>
      <c r="B832" s="17" t="s">
        <v>437</v>
      </c>
    </row>
    <row r="833" spans="1:2" x14ac:dyDescent="0.25">
      <c r="A833" s="3" t="s">
        <v>437</v>
      </c>
      <c r="B833" s="17" t="s">
        <v>437</v>
      </c>
    </row>
    <row r="834" spans="1:2" x14ac:dyDescent="0.25">
      <c r="A834" s="3" t="s">
        <v>437</v>
      </c>
      <c r="B834" s="17" t="s">
        <v>437</v>
      </c>
    </row>
    <row r="835" spans="1:2" x14ac:dyDescent="0.25">
      <c r="A835" s="3" t="s">
        <v>437</v>
      </c>
      <c r="B835" s="17" t="s">
        <v>437</v>
      </c>
    </row>
    <row r="836" spans="1:2" x14ac:dyDescent="0.25">
      <c r="A836" s="3" t="s">
        <v>437</v>
      </c>
      <c r="B836" s="17" t="s">
        <v>437</v>
      </c>
    </row>
    <row r="837" spans="1:2" x14ac:dyDescent="0.25">
      <c r="A837" s="3" t="s">
        <v>437</v>
      </c>
      <c r="B837" s="17" t="s">
        <v>437</v>
      </c>
    </row>
    <row r="838" spans="1:2" x14ac:dyDescent="0.25">
      <c r="A838" s="3" t="s">
        <v>438</v>
      </c>
      <c r="B838" s="17" t="s">
        <v>438</v>
      </c>
    </row>
    <row r="839" spans="1:2" x14ac:dyDescent="0.25">
      <c r="A839" s="3" t="s">
        <v>481</v>
      </c>
      <c r="B839" s="17" t="s">
        <v>481</v>
      </c>
    </row>
    <row r="840" spans="1:2" x14ac:dyDescent="0.25">
      <c r="A840" s="3" t="s">
        <v>244</v>
      </c>
      <c r="B840" s="17" t="s">
        <v>244</v>
      </c>
    </row>
    <row r="841" spans="1:2" x14ac:dyDescent="0.25">
      <c r="A841" s="3" t="s">
        <v>246</v>
      </c>
      <c r="B841" s="17" t="s">
        <v>246</v>
      </c>
    </row>
    <row r="842" spans="1:2" x14ac:dyDescent="0.25">
      <c r="A842" s="3" t="s">
        <v>482</v>
      </c>
      <c r="B842" s="17" t="s">
        <v>482</v>
      </c>
    </row>
    <row r="843" spans="1:2" x14ac:dyDescent="0.25">
      <c r="A843" s="3" t="s">
        <v>483</v>
      </c>
      <c r="B843" s="17" t="s">
        <v>483</v>
      </c>
    </row>
    <row r="844" spans="1:2" x14ac:dyDescent="0.25">
      <c r="A844" s="3" t="s">
        <v>224</v>
      </c>
      <c r="B844" s="17" t="s">
        <v>224</v>
      </c>
    </row>
    <row r="845" spans="1:2" x14ac:dyDescent="0.25">
      <c r="A845" s="3" t="s">
        <v>225</v>
      </c>
      <c r="B845" s="17" t="s">
        <v>225</v>
      </c>
    </row>
    <row r="846" spans="1:2" x14ac:dyDescent="0.25">
      <c r="A846" s="3" t="s">
        <v>484</v>
      </c>
      <c r="B846" s="17" t="s">
        <v>484</v>
      </c>
    </row>
    <row r="847" spans="1:2" x14ac:dyDescent="0.25">
      <c r="A847" s="3" t="s">
        <v>484</v>
      </c>
      <c r="B847" s="17" t="s">
        <v>484</v>
      </c>
    </row>
    <row r="848" spans="1:2" x14ac:dyDescent="0.25">
      <c r="A848" s="3" t="s">
        <v>484</v>
      </c>
      <c r="B848" s="17" t="s">
        <v>484</v>
      </c>
    </row>
    <row r="849" spans="1:2" x14ac:dyDescent="0.25">
      <c r="A849" s="3" t="s">
        <v>495</v>
      </c>
      <c r="B849" s="17" t="s">
        <v>495</v>
      </c>
    </row>
    <row r="850" spans="1:2" x14ac:dyDescent="0.25">
      <c r="A850" s="3" t="s">
        <v>496</v>
      </c>
      <c r="B850" s="17" t="s">
        <v>496</v>
      </c>
    </row>
    <row r="851" spans="1:2" x14ac:dyDescent="0.25">
      <c r="A851" s="9" t="s">
        <v>1402</v>
      </c>
      <c r="B851" s="17" t="s">
        <v>1402</v>
      </c>
    </row>
    <row r="852" spans="1:2" x14ac:dyDescent="0.25">
      <c r="A852" s="9" t="s">
        <v>1403</v>
      </c>
      <c r="B852" s="17" t="s">
        <v>1403</v>
      </c>
    </row>
    <row r="853" spans="1:2" x14ac:dyDescent="0.25">
      <c r="A853" s="9" t="s">
        <v>1404</v>
      </c>
      <c r="B853" s="17" t="s">
        <v>1404</v>
      </c>
    </row>
    <row r="854" spans="1:2" x14ac:dyDescent="0.25">
      <c r="A854" s="9" t="s">
        <v>1405</v>
      </c>
      <c r="B854" s="17" t="s">
        <v>1405</v>
      </c>
    </row>
    <row r="855" spans="1:2" x14ac:dyDescent="0.25">
      <c r="A855" s="9" t="s">
        <v>1405</v>
      </c>
      <c r="B855" s="17" t="s">
        <v>1405</v>
      </c>
    </row>
    <row r="856" spans="1:2" x14ac:dyDescent="0.25">
      <c r="A856" s="9" t="s">
        <v>1406</v>
      </c>
      <c r="B856" s="17" t="s">
        <v>1406</v>
      </c>
    </row>
    <row r="857" spans="1:2" x14ac:dyDescent="0.25">
      <c r="A857" s="9" t="s">
        <v>1406</v>
      </c>
      <c r="B857" s="17" t="s">
        <v>1406</v>
      </c>
    </row>
    <row r="858" spans="1:2" x14ac:dyDescent="0.25">
      <c r="A858" s="9" t="s">
        <v>1407</v>
      </c>
      <c r="B858" s="17" t="s">
        <v>1407</v>
      </c>
    </row>
    <row r="859" spans="1:2" x14ac:dyDescent="0.25">
      <c r="A859" s="9" t="s">
        <v>1408</v>
      </c>
      <c r="B859" s="17" t="s">
        <v>1408</v>
      </c>
    </row>
    <row r="860" spans="1:2" x14ac:dyDescent="0.25">
      <c r="A860" s="9" t="s">
        <v>1409</v>
      </c>
      <c r="B860" s="17" t="s">
        <v>1409</v>
      </c>
    </row>
    <row r="861" spans="1:2" x14ac:dyDescent="0.25">
      <c r="A861" s="9" t="s">
        <v>1409</v>
      </c>
      <c r="B861" s="17" t="s">
        <v>1409</v>
      </c>
    </row>
    <row r="862" spans="1:2" x14ac:dyDescent="0.25">
      <c r="A862" s="9" t="s">
        <v>1424</v>
      </c>
      <c r="B862" s="17" t="s">
        <v>1424</v>
      </c>
    </row>
    <row r="863" spans="1:2" x14ac:dyDescent="0.25">
      <c r="A863" s="9" t="s">
        <v>1425</v>
      </c>
      <c r="B863" s="17" t="s">
        <v>1425</v>
      </c>
    </row>
    <row r="864" spans="1:2" x14ac:dyDescent="0.25">
      <c r="A864" s="9" t="s">
        <v>1426</v>
      </c>
      <c r="B864" s="17" t="s">
        <v>1426</v>
      </c>
    </row>
    <row r="865" spans="1:2" x14ac:dyDescent="0.25">
      <c r="A865" s="9" t="s">
        <v>289</v>
      </c>
      <c r="B865" s="17" t="s">
        <v>289</v>
      </c>
    </row>
    <row r="866" spans="1:2" x14ac:dyDescent="0.25">
      <c r="A866" s="9" t="s">
        <v>1436</v>
      </c>
      <c r="B866" s="17" t="s">
        <v>1436</v>
      </c>
    </row>
    <row r="867" spans="1:2" x14ac:dyDescent="0.25">
      <c r="A867" s="9" t="s">
        <v>42</v>
      </c>
      <c r="B867" s="17" t="s">
        <v>42</v>
      </c>
    </row>
    <row r="868" spans="1:2" x14ac:dyDescent="0.25">
      <c r="A868" s="9" t="s">
        <v>42</v>
      </c>
      <c r="B868" s="17" t="s">
        <v>42</v>
      </c>
    </row>
    <row r="869" spans="1:2" x14ac:dyDescent="0.25">
      <c r="A869" s="9" t="s">
        <v>42</v>
      </c>
      <c r="B869" s="17" t="s">
        <v>42</v>
      </c>
    </row>
    <row r="870" spans="1:2" x14ac:dyDescent="0.25">
      <c r="A870" s="9" t="s">
        <v>42</v>
      </c>
      <c r="B870" s="17" t="s">
        <v>42</v>
      </c>
    </row>
    <row r="871" spans="1:2" x14ac:dyDescent="0.25">
      <c r="A871" s="9" t="s">
        <v>42</v>
      </c>
      <c r="B871" s="17" t="s">
        <v>42</v>
      </c>
    </row>
    <row r="872" spans="1:2" x14ac:dyDescent="0.25">
      <c r="A872" s="9" t="s">
        <v>42</v>
      </c>
      <c r="B872" s="17" t="s">
        <v>42</v>
      </c>
    </row>
    <row r="873" spans="1:2" x14ac:dyDescent="0.25">
      <c r="A873" s="9" t="s">
        <v>42</v>
      </c>
      <c r="B873" s="17" t="s">
        <v>42</v>
      </c>
    </row>
    <row r="874" spans="1:2" x14ac:dyDescent="0.25">
      <c r="A874" s="9" t="s">
        <v>42</v>
      </c>
      <c r="B874" s="17" t="s">
        <v>42</v>
      </c>
    </row>
    <row r="875" spans="1:2" x14ac:dyDescent="0.25">
      <c r="A875" s="15" t="s">
        <v>1453</v>
      </c>
      <c r="B875" s="17" t="s">
        <v>1453</v>
      </c>
    </row>
    <row r="876" spans="1:2" x14ac:dyDescent="0.25">
      <c r="A876" s="15" t="s">
        <v>1454</v>
      </c>
      <c r="B876" s="17" t="s">
        <v>1454</v>
      </c>
    </row>
    <row r="877" spans="1:2" x14ac:dyDescent="0.25">
      <c r="A877" s="15" t="s">
        <v>1454</v>
      </c>
      <c r="B877" s="17" t="s">
        <v>1454</v>
      </c>
    </row>
    <row r="878" spans="1:2" x14ac:dyDescent="0.25">
      <c r="A878" s="9" t="s">
        <v>1460</v>
      </c>
      <c r="B878" s="17" t="s">
        <v>1460</v>
      </c>
    </row>
    <row r="879" spans="1:2" x14ac:dyDescent="0.25">
      <c r="A879" s="9" t="s">
        <v>1461</v>
      </c>
      <c r="B879" s="17" t="s">
        <v>1461</v>
      </c>
    </row>
    <row r="880" spans="1:2" x14ac:dyDescent="0.25">
      <c r="A880" s="9" t="s">
        <v>1462</v>
      </c>
      <c r="B880" s="17" t="s">
        <v>1462</v>
      </c>
    </row>
    <row r="881" spans="1:2" x14ac:dyDescent="0.25">
      <c r="A881" s="9" t="s">
        <v>1468</v>
      </c>
      <c r="B881" s="17" t="s">
        <v>1468</v>
      </c>
    </row>
    <row r="882" spans="1:2" x14ac:dyDescent="0.25">
      <c r="A882" s="9" t="s">
        <v>1469</v>
      </c>
      <c r="B882" s="17" t="s">
        <v>1469</v>
      </c>
    </row>
    <row r="883" spans="1:2" x14ac:dyDescent="0.25">
      <c r="A883" s="9" t="s">
        <v>1469</v>
      </c>
      <c r="B883" s="17" t="s">
        <v>1469</v>
      </c>
    </row>
    <row r="884" spans="1:2" x14ac:dyDescent="0.25">
      <c r="A884" s="9" t="s">
        <v>1469</v>
      </c>
      <c r="B884" s="17" t="s">
        <v>1469</v>
      </c>
    </row>
    <row r="885" spans="1:2" x14ac:dyDescent="0.25">
      <c r="A885" s="9" t="s">
        <v>1470</v>
      </c>
      <c r="B885" s="17" t="s">
        <v>1470</v>
      </c>
    </row>
    <row r="886" spans="1:2" x14ac:dyDescent="0.25">
      <c r="A886" s="9" t="s">
        <v>1470</v>
      </c>
      <c r="B886" s="17" t="s">
        <v>1470</v>
      </c>
    </row>
    <row r="887" spans="1:2" x14ac:dyDescent="0.25">
      <c r="A887" s="9" t="s">
        <v>1477</v>
      </c>
      <c r="B887" s="17" t="s">
        <v>1477</v>
      </c>
    </row>
    <row r="888" spans="1:2" x14ac:dyDescent="0.25">
      <c r="A888" s="10" t="s">
        <v>1490</v>
      </c>
      <c r="B888" s="17" t="s">
        <v>1490</v>
      </c>
    </row>
    <row r="889" spans="1:2" x14ac:dyDescent="0.25">
      <c r="A889" s="10" t="s">
        <v>1480</v>
      </c>
      <c r="B889" s="17" t="s">
        <v>1480</v>
      </c>
    </row>
    <row r="890" spans="1:2" x14ac:dyDescent="0.25">
      <c r="A890" s="10" t="s">
        <v>1483</v>
      </c>
      <c r="B890" s="17" t="s">
        <v>1483</v>
      </c>
    </row>
    <row r="891" spans="1:2" x14ac:dyDescent="0.25">
      <c r="A891" s="10" t="s">
        <v>1483</v>
      </c>
      <c r="B891" s="17" t="s">
        <v>1483</v>
      </c>
    </row>
    <row r="892" spans="1:2" x14ac:dyDescent="0.25">
      <c r="A892" s="10" t="s">
        <v>1484</v>
      </c>
      <c r="B892" s="17" t="s">
        <v>1484</v>
      </c>
    </row>
    <row r="893" spans="1:2" x14ac:dyDescent="0.25">
      <c r="A893" s="10" t="s">
        <v>1485</v>
      </c>
      <c r="B893" s="17" t="s">
        <v>1485</v>
      </c>
    </row>
    <row r="894" spans="1:2" x14ac:dyDescent="0.25">
      <c r="A894" s="10" t="s">
        <v>1486</v>
      </c>
      <c r="B894" s="17" t="s">
        <v>1486</v>
      </c>
    </row>
    <row r="895" spans="1:2" x14ac:dyDescent="0.25">
      <c r="A895" s="10" t="s">
        <v>1486</v>
      </c>
      <c r="B895" s="17" t="s">
        <v>1486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MAYO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Patrimonio</cp:lastModifiedBy>
  <dcterms:created xsi:type="dcterms:W3CDTF">2022-01-07T19:28:59Z</dcterms:created>
  <dcterms:modified xsi:type="dcterms:W3CDTF">2022-07-04T14:05:17Z</dcterms:modified>
</cp:coreProperties>
</file>